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T:\rvo\HDD_E_Maatr\TAM Energiebelasting\3. communicatie\1. formats\"/>
    </mc:Choice>
  </mc:AlternateContent>
  <xr:revisionPtr revIDLastSave="0" documentId="13_ncr:1_{AF571EEF-CEE6-4982-BB23-AF5F96DDA438}" xr6:coauthVersionLast="47" xr6:coauthVersionMax="47" xr10:uidLastSave="{00000000-0000-0000-0000-000000000000}"/>
  <bookViews>
    <workbookView xWindow="9045" yWindow="1860" windowWidth="27300" windowHeight="10965" xr2:uid="{3F097554-D313-46DB-9F91-D466B224A6B3}"/>
  </bookViews>
  <sheets>
    <sheet name="Gegevens Belastingplichtige" sheetId="2" r:id="rId1"/>
    <sheet name="Artikel 60 Wbm (Glastuinbouw)" sheetId="1" r:id="rId2"/>
    <sheet name="Artikel 60b Wbm (Walstroom)" sheetId="4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973" i="1" l="1" a="1"/>
  <c r="J1973" i="1" s="1"/>
  <c r="J1974" i="1" a="1"/>
  <c r="J1974" i="1" s="1"/>
  <c r="J1975" i="1" a="1"/>
  <c r="J1975" i="1" s="1"/>
  <c r="J1976" i="1" a="1"/>
  <c r="J1976" i="1" s="1"/>
  <c r="J1977" i="1" a="1"/>
  <c r="J1977" i="1" s="1"/>
  <c r="J1978" i="1" a="1"/>
  <c r="J1978" i="1" s="1"/>
  <c r="J1979" i="1" a="1"/>
  <c r="J1979" i="1" s="1"/>
  <c r="J1980" i="1" a="1"/>
  <c r="J1980" i="1" s="1"/>
  <c r="J1981" i="1" a="1"/>
  <c r="J1981" i="1" s="1"/>
  <c r="J1982" i="1" a="1"/>
  <c r="J1982" i="1" s="1"/>
  <c r="J1983" i="1" a="1"/>
  <c r="J1983" i="1" s="1"/>
  <c r="J1984" i="1" a="1"/>
  <c r="J1984" i="1" s="1"/>
  <c r="J1985" i="1" a="1"/>
  <c r="J1985" i="1" s="1"/>
  <c r="J1986" i="1" a="1"/>
  <c r="J1986" i="1" s="1"/>
  <c r="J1987" i="1" a="1"/>
  <c r="J1987" i="1" s="1"/>
  <c r="J1988" i="1" a="1"/>
  <c r="J1988" i="1" s="1"/>
  <c r="J1989" i="1" a="1"/>
  <c r="J1989" i="1" s="1"/>
  <c r="J1990" i="1" a="1"/>
  <c r="J1990" i="1" s="1"/>
  <c r="J1991" i="1" a="1"/>
  <c r="J1991" i="1" s="1"/>
  <c r="J1992" i="1" a="1"/>
  <c r="J1992" i="1" s="1"/>
  <c r="J1993" i="1" a="1"/>
  <c r="J1993" i="1" s="1"/>
  <c r="J1994" i="1" a="1"/>
  <c r="J1994" i="1" s="1"/>
  <c r="J1995" i="1" a="1"/>
  <c r="J1995" i="1" s="1"/>
  <c r="J1996" i="1" a="1"/>
  <c r="J1996" i="1" s="1"/>
  <c r="J1997" i="1" a="1"/>
  <c r="J1997" i="1" s="1"/>
  <c r="J1998" i="1" a="1"/>
  <c r="J1998" i="1" s="1"/>
  <c r="J1999" i="1" a="1"/>
  <c r="J1999" i="1" s="1"/>
  <c r="J2000" i="1" a="1"/>
  <c r="J2000" i="1" s="1"/>
  <c r="J2001" i="1" a="1"/>
  <c r="J2001" i="1" s="1"/>
  <c r="J2002" i="1" a="1"/>
  <c r="J2002" i="1" s="1"/>
  <c r="J2003" i="1" a="1"/>
  <c r="J2003" i="1" s="1"/>
  <c r="J2004" i="1" a="1"/>
  <c r="J2004" i="1" s="1"/>
  <c r="J2005" i="1" a="1"/>
  <c r="J2005" i="1" s="1"/>
  <c r="J2006" i="1" a="1"/>
  <c r="J2006" i="1" s="1"/>
  <c r="J991" i="1" a="1"/>
  <c r="J991" i="1" s="1"/>
  <c r="J992" i="1" a="1"/>
  <c r="J992" i="1" s="1"/>
  <c r="J993" i="1" a="1"/>
  <c r="J993" i="1" s="1"/>
  <c r="J994" i="1" a="1"/>
  <c r="J994" i="1" s="1"/>
  <c r="J995" i="1" a="1"/>
  <c r="J995" i="1" s="1"/>
  <c r="J996" i="1" a="1"/>
  <c r="J996" i="1" s="1"/>
  <c r="J997" i="1" a="1"/>
  <c r="J997" i="1" s="1"/>
  <c r="J998" i="1" a="1"/>
  <c r="J998" i="1" s="1"/>
  <c r="J999" i="1" a="1"/>
  <c r="J999" i="1" s="1"/>
  <c r="J1000" i="1" a="1"/>
  <c r="J1000" i="1" s="1"/>
  <c r="J1001" i="1" a="1"/>
  <c r="J1001" i="1" s="1"/>
  <c r="J1002" i="1" a="1"/>
  <c r="J1002" i="1" s="1"/>
  <c r="J1003" i="1" a="1"/>
  <c r="J1003" i="1" s="1"/>
  <c r="J1004" i="1" a="1"/>
  <c r="J1004" i="1" s="1"/>
  <c r="J1005" i="1" a="1"/>
  <c r="J1005" i="1" s="1"/>
  <c r="J1006" i="1" a="1"/>
  <c r="J1006" i="1" s="1"/>
  <c r="J1007" i="1" a="1"/>
  <c r="J1007" i="1" s="1"/>
  <c r="J1008" i="1" a="1"/>
  <c r="J1008" i="1" s="1"/>
  <c r="J1009" i="1" a="1"/>
  <c r="J1009" i="1" s="1"/>
  <c r="J1010" i="1" a="1"/>
  <c r="J1010" i="1" s="1"/>
  <c r="J1011" i="1" a="1"/>
  <c r="J1011" i="1" s="1"/>
  <c r="J1012" i="1" a="1"/>
  <c r="J1012" i="1" s="1"/>
  <c r="J1013" i="1" a="1"/>
  <c r="J1013" i="1" s="1"/>
  <c r="J1014" i="1" a="1"/>
  <c r="J1014" i="1" s="1"/>
  <c r="J1015" i="1" a="1"/>
  <c r="J1015" i="1" s="1"/>
  <c r="J1016" i="1" a="1"/>
  <c r="J1016" i="1" s="1"/>
  <c r="J1017" i="1" a="1"/>
  <c r="J1017" i="1" s="1"/>
  <c r="J1018" i="1" a="1"/>
  <c r="J1018" i="1" s="1"/>
  <c r="J1019" i="1" a="1"/>
  <c r="J1019" i="1" s="1"/>
  <c r="J1020" i="1" a="1"/>
  <c r="J1020" i="1" s="1"/>
  <c r="J1021" i="1" a="1"/>
  <c r="J1021" i="1" s="1"/>
  <c r="J1022" i="1" a="1"/>
  <c r="J1022" i="1" s="1"/>
  <c r="J1023" i="1" a="1"/>
  <c r="J1023" i="1" s="1"/>
  <c r="J1024" i="1" a="1"/>
  <c r="J1024" i="1" s="1"/>
  <c r="J1025" i="1" a="1"/>
  <c r="J1025" i="1" s="1"/>
  <c r="J1026" i="1" a="1"/>
  <c r="J1026" i="1" s="1"/>
  <c r="J1027" i="1" a="1"/>
  <c r="J1027" i="1" s="1"/>
  <c r="J1028" i="1" a="1"/>
  <c r="J1028" i="1" s="1"/>
  <c r="J1029" i="1" a="1"/>
  <c r="J1029" i="1" s="1"/>
  <c r="J1030" i="1" a="1"/>
  <c r="J1030" i="1" s="1"/>
  <c r="J1031" i="1" a="1"/>
  <c r="J1031" i="1" s="1"/>
  <c r="J1032" i="1" a="1"/>
  <c r="J1032" i="1" s="1"/>
  <c r="J1033" i="1" a="1"/>
  <c r="J1033" i="1" s="1"/>
  <c r="J1034" i="1" a="1"/>
  <c r="J1034" i="1" s="1"/>
  <c r="J1035" i="1" a="1"/>
  <c r="J1035" i="1" s="1"/>
  <c r="J1036" i="1" a="1"/>
  <c r="J1036" i="1" s="1"/>
  <c r="J1037" i="1" a="1"/>
  <c r="J1037" i="1" s="1"/>
  <c r="J1038" i="1" a="1"/>
  <c r="J1038" i="1" s="1"/>
  <c r="J1039" i="1" a="1"/>
  <c r="J1039" i="1" s="1"/>
  <c r="J1040" i="1" a="1"/>
  <c r="J1040" i="1" s="1"/>
  <c r="J1041" i="1" a="1"/>
  <c r="J1041" i="1" s="1"/>
  <c r="J1042" i="1" a="1"/>
  <c r="J1042" i="1" s="1"/>
  <c r="J1043" i="1" a="1"/>
  <c r="J1043" i="1" s="1"/>
  <c r="J1044" i="1" a="1"/>
  <c r="J1044" i="1" s="1"/>
  <c r="J1045" i="1" a="1"/>
  <c r="J1045" i="1" s="1"/>
  <c r="J1046" i="1" a="1"/>
  <c r="J1046" i="1" s="1"/>
  <c r="J1047" i="1" a="1"/>
  <c r="J1047" i="1" s="1"/>
  <c r="J1048" i="1" a="1"/>
  <c r="J1048" i="1" s="1"/>
  <c r="J1049" i="1" a="1"/>
  <c r="J1049" i="1" s="1"/>
  <c r="J1050" i="1" a="1"/>
  <c r="J1050" i="1" s="1"/>
  <c r="J1051" i="1" a="1"/>
  <c r="J1051" i="1" s="1"/>
  <c r="J1052" i="1" a="1"/>
  <c r="J1052" i="1" s="1"/>
  <c r="J1053" i="1" a="1"/>
  <c r="J1053" i="1" s="1"/>
  <c r="J1054" i="1" a="1"/>
  <c r="J1054" i="1" s="1"/>
  <c r="J1055" i="1" a="1"/>
  <c r="J1055" i="1" s="1"/>
  <c r="J1056" i="1" a="1"/>
  <c r="J1056" i="1" s="1"/>
  <c r="J1057" i="1" a="1"/>
  <c r="J1057" i="1" s="1"/>
  <c r="J1058" i="1" a="1"/>
  <c r="J1058" i="1" s="1"/>
  <c r="J1059" i="1" a="1"/>
  <c r="J1059" i="1" s="1"/>
  <c r="J1060" i="1" a="1"/>
  <c r="J1060" i="1" s="1"/>
  <c r="J1061" i="1" a="1"/>
  <c r="J1061" i="1" s="1"/>
  <c r="J1062" i="1" a="1"/>
  <c r="J1062" i="1" s="1"/>
  <c r="J1063" i="1" a="1"/>
  <c r="J1063" i="1" s="1"/>
  <c r="J1064" i="1" a="1"/>
  <c r="J1064" i="1" s="1"/>
  <c r="J1065" i="1" a="1"/>
  <c r="J1065" i="1" s="1"/>
  <c r="J1066" i="1" a="1"/>
  <c r="J1066" i="1" s="1"/>
  <c r="J1067" i="1" a="1"/>
  <c r="J1067" i="1" s="1"/>
  <c r="J1068" i="1" a="1"/>
  <c r="J1068" i="1" s="1"/>
  <c r="J1069" i="1" a="1"/>
  <c r="J1069" i="1" s="1"/>
  <c r="J1070" i="1" a="1"/>
  <c r="J1070" i="1" s="1"/>
  <c r="J1071" i="1" a="1"/>
  <c r="J1071" i="1" s="1"/>
  <c r="J1072" i="1" a="1"/>
  <c r="J1072" i="1" s="1"/>
  <c r="J1073" i="1" a="1"/>
  <c r="J1073" i="1" s="1"/>
  <c r="J1074" i="1" a="1"/>
  <c r="J1074" i="1" s="1"/>
  <c r="J1075" i="1" a="1"/>
  <c r="J1075" i="1" s="1"/>
  <c r="J1076" i="1" a="1"/>
  <c r="J1076" i="1" s="1"/>
  <c r="J1077" i="1" a="1"/>
  <c r="J1077" i="1" s="1"/>
  <c r="J1078" i="1" a="1"/>
  <c r="J1078" i="1" s="1"/>
  <c r="J1079" i="1" a="1"/>
  <c r="J1079" i="1" s="1"/>
  <c r="J1080" i="1" a="1"/>
  <c r="J1080" i="1" s="1"/>
  <c r="J1081" i="1" a="1"/>
  <c r="J1081" i="1" s="1"/>
  <c r="J1082" i="1" a="1"/>
  <c r="J1082" i="1" s="1"/>
  <c r="J1083" i="1" a="1"/>
  <c r="J1083" i="1" s="1"/>
  <c r="J1084" i="1" a="1"/>
  <c r="J1084" i="1" s="1"/>
  <c r="J1085" i="1" a="1"/>
  <c r="J1085" i="1" s="1"/>
  <c r="J1086" i="1" a="1"/>
  <c r="J1086" i="1" s="1"/>
  <c r="J1087" i="1" a="1"/>
  <c r="J1087" i="1" s="1"/>
  <c r="J1088" i="1" a="1"/>
  <c r="J1088" i="1" s="1"/>
  <c r="J1089" i="1" a="1"/>
  <c r="J1089" i="1" s="1"/>
  <c r="J1090" i="1" a="1"/>
  <c r="J1090" i="1" s="1"/>
  <c r="J1091" i="1" a="1"/>
  <c r="J1091" i="1" s="1"/>
  <c r="J1092" i="1" a="1"/>
  <c r="J1092" i="1" s="1"/>
  <c r="J1093" i="1" a="1"/>
  <c r="J1093" i="1" s="1"/>
  <c r="J1094" i="1" a="1"/>
  <c r="J1094" i="1" s="1"/>
  <c r="J1095" i="1" a="1"/>
  <c r="J1095" i="1" s="1"/>
  <c r="J1096" i="1" a="1"/>
  <c r="J1096" i="1" s="1"/>
  <c r="J1097" i="1" a="1"/>
  <c r="J1097" i="1" s="1"/>
  <c r="J1098" i="1" a="1"/>
  <c r="J1098" i="1" s="1"/>
  <c r="J1099" i="1" a="1"/>
  <c r="J1099" i="1" s="1"/>
  <c r="J1100" i="1" a="1"/>
  <c r="J1100" i="1" s="1"/>
  <c r="J1101" i="1" a="1"/>
  <c r="J1101" i="1" s="1"/>
  <c r="J1102" i="1" a="1"/>
  <c r="J1102" i="1" s="1"/>
  <c r="J1103" i="1" a="1"/>
  <c r="J1103" i="1" s="1"/>
  <c r="J1104" i="1" a="1"/>
  <c r="J1104" i="1" s="1"/>
  <c r="J1105" i="1" a="1"/>
  <c r="J1105" i="1" s="1"/>
  <c r="J1106" i="1" a="1"/>
  <c r="J1106" i="1" s="1"/>
  <c r="J1107" i="1" a="1"/>
  <c r="J1107" i="1" s="1"/>
  <c r="J1108" i="1" a="1"/>
  <c r="J1108" i="1" s="1"/>
  <c r="J1109" i="1" a="1"/>
  <c r="J1109" i="1" s="1"/>
  <c r="J1110" i="1" a="1"/>
  <c r="J1110" i="1" s="1"/>
  <c r="J1111" i="1" a="1"/>
  <c r="J1111" i="1" s="1"/>
  <c r="J1112" i="1" a="1"/>
  <c r="J1112" i="1" s="1"/>
  <c r="J1113" i="1" a="1"/>
  <c r="J1113" i="1" s="1"/>
  <c r="J1114" i="1" a="1"/>
  <c r="J1114" i="1" s="1"/>
  <c r="J1115" i="1" a="1"/>
  <c r="J1115" i="1" s="1"/>
  <c r="J1116" i="1" a="1"/>
  <c r="J1116" i="1" s="1"/>
  <c r="J1117" i="1" a="1"/>
  <c r="J1117" i="1" s="1"/>
  <c r="J1118" i="1" a="1"/>
  <c r="J1118" i="1" s="1"/>
  <c r="J1119" i="1" a="1"/>
  <c r="J1119" i="1" s="1"/>
  <c r="J1120" i="1" a="1"/>
  <c r="J1120" i="1" s="1"/>
  <c r="J1121" i="1" a="1"/>
  <c r="J1121" i="1" s="1"/>
  <c r="J1122" i="1" a="1"/>
  <c r="J1122" i="1" s="1"/>
  <c r="J1123" i="1" a="1"/>
  <c r="J1123" i="1" s="1"/>
  <c r="J1124" i="1" a="1"/>
  <c r="J1124" i="1" s="1"/>
  <c r="J1125" i="1" a="1"/>
  <c r="J1125" i="1" s="1"/>
  <c r="J1126" i="1" a="1"/>
  <c r="J1126" i="1" s="1"/>
  <c r="J1127" i="1" a="1"/>
  <c r="J1127" i="1" s="1"/>
  <c r="J1128" i="1" a="1"/>
  <c r="J1128" i="1" s="1"/>
  <c r="J1129" i="1" a="1"/>
  <c r="J1129" i="1" s="1"/>
  <c r="J1130" i="1" a="1"/>
  <c r="J1130" i="1" s="1"/>
  <c r="J1131" i="1" a="1"/>
  <c r="J1131" i="1" s="1"/>
  <c r="J1132" i="1" a="1"/>
  <c r="J1132" i="1" s="1"/>
  <c r="J1133" i="1" a="1"/>
  <c r="J1133" i="1" s="1"/>
  <c r="J1134" i="1" a="1"/>
  <c r="J1134" i="1" s="1"/>
  <c r="J1135" i="1" a="1"/>
  <c r="J1135" i="1" s="1"/>
  <c r="J1136" i="1" a="1"/>
  <c r="J1136" i="1" s="1"/>
  <c r="J1137" i="1" a="1"/>
  <c r="J1137" i="1" s="1"/>
  <c r="J1138" i="1" a="1"/>
  <c r="J1138" i="1" s="1"/>
  <c r="J1139" i="1" a="1"/>
  <c r="J1139" i="1" s="1"/>
  <c r="J1140" i="1" a="1"/>
  <c r="J1140" i="1" s="1"/>
  <c r="J1141" i="1" a="1"/>
  <c r="J1141" i="1" s="1"/>
  <c r="J1142" i="1" a="1"/>
  <c r="J1142" i="1" s="1"/>
  <c r="J1143" i="1" a="1"/>
  <c r="J1143" i="1" s="1"/>
  <c r="J1144" i="1" a="1"/>
  <c r="J1144" i="1" s="1"/>
  <c r="J1145" i="1" a="1"/>
  <c r="J1145" i="1" s="1"/>
  <c r="J1146" i="1" a="1"/>
  <c r="J1146" i="1" s="1"/>
  <c r="J1147" i="1" a="1"/>
  <c r="J1147" i="1" s="1"/>
  <c r="J1148" i="1" a="1"/>
  <c r="J1148" i="1" s="1"/>
  <c r="J1149" i="1" a="1"/>
  <c r="J1149" i="1" s="1"/>
  <c r="J1150" i="1" a="1"/>
  <c r="J1150" i="1" s="1"/>
  <c r="J1151" i="1" a="1"/>
  <c r="J1151" i="1" s="1"/>
  <c r="J1152" i="1" a="1"/>
  <c r="J1152" i="1" s="1"/>
  <c r="J1153" i="1" a="1"/>
  <c r="J1153" i="1" s="1"/>
  <c r="J1154" i="1" a="1"/>
  <c r="J1154" i="1" s="1"/>
  <c r="J1155" i="1" a="1"/>
  <c r="J1155" i="1" s="1"/>
  <c r="J1156" i="1" a="1"/>
  <c r="J1156" i="1" s="1"/>
  <c r="J1157" i="1" a="1"/>
  <c r="J1157" i="1" s="1"/>
  <c r="J1158" i="1" a="1"/>
  <c r="J1158" i="1" s="1"/>
  <c r="J1159" i="1" a="1"/>
  <c r="J1159" i="1" s="1"/>
  <c r="J1160" i="1" a="1"/>
  <c r="J1160" i="1" s="1"/>
  <c r="J1161" i="1" a="1"/>
  <c r="J1161" i="1" s="1"/>
  <c r="J1162" i="1" a="1"/>
  <c r="J1162" i="1" s="1"/>
  <c r="J1163" i="1" a="1"/>
  <c r="J1163" i="1" s="1"/>
  <c r="J1164" i="1" a="1"/>
  <c r="J1164" i="1" s="1"/>
  <c r="J1165" i="1" a="1"/>
  <c r="J1165" i="1" s="1"/>
  <c r="J1166" i="1" a="1"/>
  <c r="J1166" i="1" s="1"/>
  <c r="J1167" i="1" a="1"/>
  <c r="J1167" i="1" s="1"/>
  <c r="J1168" i="1" a="1"/>
  <c r="J1168" i="1" s="1"/>
  <c r="J1169" i="1" a="1"/>
  <c r="J1169" i="1" s="1"/>
  <c r="J1170" i="1" a="1"/>
  <c r="J1170" i="1" s="1"/>
  <c r="J1171" i="1" a="1"/>
  <c r="J1171" i="1" s="1"/>
  <c r="J1172" i="1" a="1"/>
  <c r="J1172" i="1" s="1"/>
  <c r="J1173" i="1" a="1"/>
  <c r="J1173" i="1" s="1"/>
  <c r="J1174" i="1" a="1"/>
  <c r="J1174" i="1" s="1"/>
  <c r="J1175" i="1" a="1"/>
  <c r="J1175" i="1" s="1"/>
  <c r="J1176" i="1" a="1"/>
  <c r="J1176" i="1" s="1"/>
  <c r="J1177" i="1" a="1"/>
  <c r="J1177" i="1" s="1"/>
  <c r="J1178" i="1" a="1"/>
  <c r="J1178" i="1" s="1"/>
  <c r="J1179" i="1" a="1"/>
  <c r="J1179" i="1" s="1"/>
  <c r="J1180" i="1" a="1"/>
  <c r="J1180" i="1" s="1"/>
  <c r="J1181" i="1" a="1"/>
  <c r="J1181" i="1" s="1"/>
  <c r="J1182" i="1" a="1"/>
  <c r="J1182" i="1" s="1"/>
  <c r="J1183" i="1" a="1"/>
  <c r="J1183" i="1" s="1"/>
  <c r="J1184" i="1" a="1"/>
  <c r="J1184" i="1" s="1"/>
  <c r="J1185" i="1" a="1"/>
  <c r="J1185" i="1" s="1"/>
  <c r="J1186" i="1" a="1"/>
  <c r="J1186" i="1" s="1"/>
  <c r="J1187" i="1" a="1"/>
  <c r="J1187" i="1" s="1"/>
  <c r="J1188" i="1" a="1"/>
  <c r="J1188" i="1" s="1"/>
  <c r="J1189" i="1" a="1"/>
  <c r="J1189" i="1" s="1"/>
  <c r="J1190" i="1" a="1"/>
  <c r="J1190" i="1" s="1"/>
  <c r="J1191" i="1" a="1"/>
  <c r="J1191" i="1" s="1"/>
  <c r="J1192" i="1" a="1"/>
  <c r="J1192" i="1" s="1"/>
  <c r="J1193" i="1" a="1"/>
  <c r="J1193" i="1" s="1"/>
  <c r="J1194" i="1" a="1"/>
  <c r="J1194" i="1" s="1"/>
  <c r="J1195" i="1" a="1"/>
  <c r="J1195" i="1" s="1"/>
  <c r="J1196" i="1" a="1"/>
  <c r="J1196" i="1" s="1"/>
  <c r="J1197" i="1" a="1"/>
  <c r="J1197" i="1" s="1"/>
  <c r="J1198" i="1" a="1"/>
  <c r="J1198" i="1" s="1"/>
  <c r="J1199" i="1" a="1"/>
  <c r="J1199" i="1" s="1"/>
  <c r="J1200" i="1" a="1"/>
  <c r="J1200" i="1" s="1"/>
  <c r="J1201" i="1" a="1"/>
  <c r="J1201" i="1" s="1"/>
  <c r="J1202" i="1" a="1"/>
  <c r="J1202" i="1" s="1"/>
  <c r="J1203" i="1" a="1"/>
  <c r="J1203" i="1" s="1"/>
  <c r="J1204" i="1" a="1"/>
  <c r="J1204" i="1" s="1"/>
  <c r="J1205" i="1" a="1"/>
  <c r="J1205" i="1" s="1"/>
  <c r="J1206" i="1" a="1"/>
  <c r="J1206" i="1" s="1"/>
  <c r="J1207" i="1" a="1"/>
  <c r="J1207" i="1" s="1"/>
  <c r="J1208" i="1" a="1"/>
  <c r="J1208" i="1" s="1"/>
  <c r="J1209" i="1" a="1"/>
  <c r="J1209" i="1" s="1"/>
  <c r="J1210" i="1" a="1"/>
  <c r="J1210" i="1" s="1"/>
  <c r="J1211" i="1" a="1"/>
  <c r="J1211" i="1" s="1"/>
  <c r="J1212" i="1" a="1"/>
  <c r="J1212" i="1" s="1"/>
  <c r="J1213" i="1" a="1"/>
  <c r="J1213" i="1" s="1"/>
  <c r="J1214" i="1" a="1"/>
  <c r="J1214" i="1" s="1"/>
  <c r="J1215" i="1" a="1"/>
  <c r="J1215" i="1" s="1"/>
  <c r="J1216" i="1" a="1"/>
  <c r="J1216" i="1" s="1"/>
  <c r="J1217" i="1" a="1"/>
  <c r="J1217" i="1" s="1"/>
  <c r="J1218" i="1" a="1"/>
  <c r="J1218" i="1" s="1"/>
  <c r="J1219" i="1" a="1"/>
  <c r="J1219" i="1" s="1"/>
  <c r="J1220" i="1" a="1"/>
  <c r="J1220" i="1" s="1"/>
  <c r="J1221" i="1" a="1"/>
  <c r="J1221" i="1" s="1"/>
  <c r="J1222" i="1" a="1"/>
  <c r="J1222" i="1" s="1"/>
  <c r="J1223" i="1" a="1"/>
  <c r="J1223" i="1" s="1"/>
  <c r="J1224" i="1" a="1"/>
  <c r="J1224" i="1" s="1"/>
  <c r="J1225" i="1" a="1"/>
  <c r="J1225" i="1" s="1"/>
  <c r="J1226" i="1" a="1"/>
  <c r="J1226" i="1" s="1"/>
  <c r="J1227" i="1" a="1"/>
  <c r="J1227" i="1" s="1"/>
  <c r="J1228" i="1" a="1"/>
  <c r="J1228" i="1" s="1"/>
  <c r="J1229" i="1" a="1"/>
  <c r="J1229" i="1" s="1"/>
  <c r="J1230" i="1" a="1"/>
  <c r="J1230" i="1" s="1"/>
  <c r="J1231" i="1" a="1"/>
  <c r="J1231" i="1" s="1"/>
  <c r="J1232" i="1" a="1"/>
  <c r="J1232" i="1" s="1"/>
  <c r="J1233" i="1" a="1"/>
  <c r="J1233" i="1" s="1"/>
  <c r="J1234" i="1" a="1"/>
  <c r="J1234" i="1" s="1"/>
  <c r="J1235" i="1" a="1"/>
  <c r="J1235" i="1" s="1"/>
  <c r="J1236" i="1" a="1"/>
  <c r="J1236" i="1" s="1"/>
  <c r="J1237" i="1" a="1"/>
  <c r="J1237" i="1" s="1"/>
  <c r="J1238" i="1" a="1"/>
  <c r="J1238" i="1" s="1"/>
  <c r="J1239" i="1" a="1"/>
  <c r="J1239" i="1" s="1"/>
  <c r="J1240" i="1" a="1"/>
  <c r="J1240" i="1" s="1"/>
  <c r="J1241" i="1" a="1"/>
  <c r="J1241" i="1" s="1"/>
  <c r="J1242" i="1" a="1"/>
  <c r="J1242" i="1" s="1"/>
  <c r="J1243" i="1" a="1"/>
  <c r="J1243" i="1" s="1"/>
  <c r="J1244" i="1" a="1"/>
  <c r="J1244" i="1" s="1"/>
  <c r="J1245" i="1" a="1"/>
  <c r="J1245" i="1" s="1"/>
  <c r="J1246" i="1" a="1"/>
  <c r="J1246" i="1" s="1"/>
  <c r="J1247" i="1" a="1"/>
  <c r="J1247" i="1" s="1"/>
  <c r="J1248" i="1" a="1"/>
  <c r="J1248" i="1" s="1"/>
  <c r="J1249" i="1" a="1"/>
  <c r="J1249" i="1" s="1"/>
  <c r="J1250" i="1" a="1"/>
  <c r="J1250" i="1" s="1"/>
  <c r="J1251" i="1" a="1"/>
  <c r="J1251" i="1" s="1"/>
  <c r="J1252" i="1" a="1"/>
  <c r="J1252" i="1" s="1"/>
  <c r="J1253" i="1" a="1"/>
  <c r="J1253" i="1" s="1"/>
  <c r="J1254" i="1" a="1"/>
  <c r="J1254" i="1" s="1"/>
  <c r="J1255" i="1" a="1"/>
  <c r="J1255" i="1" s="1"/>
  <c r="J1256" i="1" a="1"/>
  <c r="J1256" i="1" s="1"/>
  <c r="J1257" i="1" a="1"/>
  <c r="J1257" i="1" s="1"/>
  <c r="J1258" i="1" a="1"/>
  <c r="J1258" i="1" s="1"/>
  <c r="J1259" i="1" a="1"/>
  <c r="J1259" i="1" s="1"/>
  <c r="J1260" i="1" a="1"/>
  <c r="J1260" i="1" s="1"/>
  <c r="J1261" i="1" a="1"/>
  <c r="J1261" i="1" s="1"/>
  <c r="J1262" i="1" a="1"/>
  <c r="J1262" i="1" s="1"/>
  <c r="J1263" i="1" a="1"/>
  <c r="J1263" i="1" s="1"/>
  <c r="J1264" i="1" a="1"/>
  <c r="J1264" i="1" s="1"/>
  <c r="J1265" i="1" a="1"/>
  <c r="J1265" i="1" s="1"/>
  <c r="J1266" i="1" a="1"/>
  <c r="J1266" i="1" s="1"/>
  <c r="J1267" i="1" a="1"/>
  <c r="J1267" i="1" s="1"/>
  <c r="J1268" i="1" a="1"/>
  <c r="J1268" i="1" s="1"/>
  <c r="J1269" i="1" a="1"/>
  <c r="J1269" i="1" s="1"/>
  <c r="J1270" i="1" a="1"/>
  <c r="J1270" i="1" s="1"/>
  <c r="J1271" i="1" a="1"/>
  <c r="J1271" i="1" s="1"/>
  <c r="J1272" i="1" a="1"/>
  <c r="J1272" i="1" s="1"/>
  <c r="J1273" i="1" a="1"/>
  <c r="J1273" i="1" s="1"/>
  <c r="J1274" i="1" a="1"/>
  <c r="J1274" i="1" s="1"/>
  <c r="J1275" i="1" a="1"/>
  <c r="J1275" i="1" s="1"/>
  <c r="J1276" i="1" a="1"/>
  <c r="J1276" i="1" s="1"/>
  <c r="J1277" i="1" a="1"/>
  <c r="J1277" i="1" s="1"/>
  <c r="J1278" i="1" a="1"/>
  <c r="J1278" i="1" s="1"/>
  <c r="J1279" i="1" a="1"/>
  <c r="J1279" i="1" s="1"/>
  <c r="J1280" i="1" a="1"/>
  <c r="J1280" i="1" s="1"/>
  <c r="J1281" i="1" a="1"/>
  <c r="J1281" i="1" s="1"/>
  <c r="J1282" i="1" a="1"/>
  <c r="J1282" i="1" s="1"/>
  <c r="J1283" i="1" a="1"/>
  <c r="J1283" i="1" s="1"/>
  <c r="J1284" i="1" a="1"/>
  <c r="J1284" i="1" s="1"/>
  <c r="J1285" i="1" a="1"/>
  <c r="J1285" i="1" s="1"/>
  <c r="J1286" i="1" a="1"/>
  <c r="J1286" i="1" s="1"/>
  <c r="J1287" i="1" a="1"/>
  <c r="J1287" i="1" s="1"/>
  <c r="J1288" i="1" a="1"/>
  <c r="J1288" i="1" s="1"/>
  <c r="J1289" i="1" a="1"/>
  <c r="J1289" i="1" s="1"/>
  <c r="J1290" i="1" a="1"/>
  <c r="J1290" i="1" s="1"/>
  <c r="J1291" i="1" a="1"/>
  <c r="J1291" i="1" s="1"/>
  <c r="J1292" i="1" a="1"/>
  <c r="J1292" i="1" s="1"/>
  <c r="J1293" i="1" a="1"/>
  <c r="J1293" i="1" s="1"/>
  <c r="J1294" i="1" a="1"/>
  <c r="J1294" i="1" s="1"/>
  <c r="J1295" i="1" a="1"/>
  <c r="J1295" i="1" s="1"/>
  <c r="J1296" i="1" a="1"/>
  <c r="J1296" i="1" s="1"/>
  <c r="J1297" i="1" a="1"/>
  <c r="J1297" i="1" s="1"/>
  <c r="J1298" i="1" a="1"/>
  <c r="J1298" i="1" s="1"/>
  <c r="J1299" i="1" a="1"/>
  <c r="J1299" i="1" s="1"/>
  <c r="J1300" i="1" a="1"/>
  <c r="J1300" i="1" s="1"/>
  <c r="J1301" i="1" a="1"/>
  <c r="J1301" i="1" s="1"/>
  <c r="J1302" i="1" a="1"/>
  <c r="J1302" i="1" s="1"/>
  <c r="J1303" i="1" a="1"/>
  <c r="J1303" i="1" s="1"/>
  <c r="J1304" i="1" a="1"/>
  <c r="J1304" i="1" s="1"/>
  <c r="J1305" i="1" a="1"/>
  <c r="J1305" i="1" s="1"/>
  <c r="J1306" i="1" a="1"/>
  <c r="J1306" i="1" s="1"/>
  <c r="J1307" i="1" a="1"/>
  <c r="J1307" i="1" s="1"/>
  <c r="J1308" i="1" a="1"/>
  <c r="J1308" i="1" s="1"/>
  <c r="J1309" i="1" a="1"/>
  <c r="J1309" i="1" s="1"/>
  <c r="J1310" i="1" a="1"/>
  <c r="J1310" i="1" s="1"/>
  <c r="J1311" i="1" a="1"/>
  <c r="J1311" i="1" s="1"/>
  <c r="J1312" i="1" a="1"/>
  <c r="J1312" i="1" s="1"/>
  <c r="J1313" i="1" a="1"/>
  <c r="J1313" i="1" s="1"/>
  <c r="J1314" i="1" a="1"/>
  <c r="J1314" i="1" s="1"/>
  <c r="J1315" i="1" a="1"/>
  <c r="J1315" i="1" s="1"/>
  <c r="J1316" i="1" a="1"/>
  <c r="J1316" i="1" s="1"/>
  <c r="J1317" i="1" a="1"/>
  <c r="J1317" i="1" s="1"/>
  <c r="J1318" i="1" a="1"/>
  <c r="J1318" i="1" s="1"/>
  <c r="J1319" i="1" a="1"/>
  <c r="J1319" i="1" s="1"/>
  <c r="J1320" i="1" a="1"/>
  <c r="J1320" i="1" s="1"/>
  <c r="J1321" i="1" a="1"/>
  <c r="J1321" i="1" s="1"/>
  <c r="J1322" i="1" a="1"/>
  <c r="J1322" i="1" s="1"/>
  <c r="J1323" i="1" a="1"/>
  <c r="J1323" i="1" s="1"/>
  <c r="J1324" i="1" a="1"/>
  <c r="J1324" i="1" s="1"/>
  <c r="J1325" i="1" a="1"/>
  <c r="J1325" i="1" s="1"/>
  <c r="J1326" i="1" a="1"/>
  <c r="J1326" i="1" s="1"/>
  <c r="J1327" i="1" a="1"/>
  <c r="J1327" i="1" s="1"/>
  <c r="J1328" i="1" a="1"/>
  <c r="J1328" i="1" s="1"/>
  <c r="J1329" i="1" a="1"/>
  <c r="J1329" i="1" s="1"/>
  <c r="J1330" i="1" a="1"/>
  <c r="J1330" i="1" s="1"/>
  <c r="J1331" i="1" a="1"/>
  <c r="J1331" i="1" s="1"/>
  <c r="J1332" i="1" a="1"/>
  <c r="J1332" i="1" s="1"/>
  <c r="J1333" i="1" a="1"/>
  <c r="J1333" i="1" s="1"/>
  <c r="J1334" i="1" a="1"/>
  <c r="J1334" i="1" s="1"/>
  <c r="J1335" i="1" a="1"/>
  <c r="J1335" i="1" s="1"/>
  <c r="J1336" i="1" a="1"/>
  <c r="J1336" i="1" s="1"/>
  <c r="J1337" i="1" a="1"/>
  <c r="J1337" i="1" s="1"/>
  <c r="J1338" i="1" a="1"/>
  <c r="J1338" i="1" s="1"/>
  <c r="J1339" i="1" a="1"/>
  <c r="J1339" i="1" s="1"/>
  <c r="J1340" i="1" a="1"/>
  <c r="J1340" i="1" s="1"/>
  <c r="J1341" i="1" a="1"/>
  <c r="J1341" i="1" s="1"/>
  <c r="J1342" i="1" a="1"/>
  <c r="J1342" i="1" s="1"/>
  <c r="J1343" i="1" a="1"/>
  <c r="J1343" i="1" s="1"/>
  <c r="J1344" i="1" a="1"/>
  <c r="J1344" i="1" s="1"/>
  <c r="J1345" i="1" a="1"/>
  <c r="J1345" i="1" s="1"/>
  <c r="J1346" i="1" a="1"/>
  <c r="J1346" i="1" s="1"/>
  <c r="J1347" i="1" a="1"/>
  <c r="J1347" i="1" s="1"/>
  <c r="J1348" i="1" a="1"/>
  <c r="J1348" i="1" s="1"/>
  <c r="J1349" i="1" a="1"/>
  <c r="J1349" i="1" s="1"/>
  <c r="J1350" i="1" a="1"/>
  <c r="J1350" i="1" s="1"/>
  <c r="J1351" i="1" a="1"/>
  <c r="J1351" i="1" s="1"/>
  <c r="J1352" i="1" a="1"/>
  <c r="J1352" i="1" s="1"/>
  <c r="J1353" i="1" a="1"/>
  <c r="J1353" i="1" s="1"/>
  <c r="J1354" i="1" a="1"/>
  <c r="J1354" i="1" s="1"/>
  <c r="J1355" i="1" a="1"/>
  <c r="J1355" i="1" s="1"/>
  <c r="J1356" i="1" a="1"/>
  <c r="J1356" i="1" s="1"/>
  <c r="J1357" i="1" a="1"/>
  <c r="J1357" i="1" s="1"/>
  <c r="J1358" i="1" a="1"/>
  <c r="J1358" i="1" s="1"/>
  <c r="J1359" i="1" a="1"/>
  <c r="J1359" i="1" s="1"/>
  <c r="J1360" i="1" a="1"/>
  <c r="J1360" i="1" s="1"/>
  <c r="J1361" i="1" a="1"/>
  <c r="J1361" i="1" s="1"/>
  <c r="J1362" i="1" a="1"/>
  <c r="J1362" i="1" s="1"/>
  <c r="J1363" i="1" a="1"/>
  <c r="J1363" i="1" s="1"/>
  <c r="J1364" i="1" a="1"/>
  <c r="J1364" i="1" s="1"/>
  <c r="J1365" i="1" a="1"/>
  <c r="J1365" i="1" s="1"/>
  <c r="J1366" i="1" a="1"/>
  <c r="J1366" i="1" s="1"/>
  <c r="J1367" i="1" a="1"/>
  <c r="J1367" i="1" s="1"/>
  <c r="J1368" i="1" a="1"/>
  <c r="J1368" i="1" s="1"/>
  <c r="J1369" i="1" a="1"/>
  <c r="J1369" i="1" s="1"/>
  <c r="J1370" i="1" a="1"/>
  <c r="J1370" i="1" s="1"/>
  <c r="J1371" i="1" a="1"/>
  <c r="J1371" i="1" s="1"/>
  <c r="J1372" i="1" a="1"/>
  <c r="J1372" i="1" s="1"/>
  <c r="J1373" i="1" a="1"/>
  <c r="J1373" i="1" s="1"/>
  <c r="J1374" i="1" a="1"/>
  <c r="J1374" i="1" s="1"/>
  <c r="J1375" i="1" a="1"/>
  <c r="J1375" i="1" s="1"/>
  <c r="J1376" i="1" a="1"/>
  <c r="J1376" i="1" s="1"/>
  <c r="J1377" i="1" a="1"/>
  <c r="J1377" i="1" s="1"/>
  <c r="J1378" i="1" a="1"/>
  <c r="J1378" i="1" s="1"/>
  <c r="J1379" i="1" a="1"/>
  <c r="J1379" i="1" s="1"/>
  <c r="J1380" i="1" a="1"/>
  <c r="J1380" i="1" s="1"/>
  <c r="J1381" i="1" a="1"/>
  <c r="J1381" i="1" s="1"/>
  <c r="J1382" i="1" a="1"/>
  <c r="J1382" i="1" s="1"/>
  <c r="J1383" i="1" a="1"/>
  <c r="J1383" i="1" s="1"/>
  <c r="J1384" i="1" a="1"/>
  <c r="J1384" i="1" s="1"/>
  <c r="J1385" i="1" a="1"/>
  <c r="J1385" i="1" s="1"/>
  <c r="J1386" i="1" a="1"/>
  <c r="J1386" i="1" s="1"/>
  <c r="J1387" i="1" a="1"/>
  <c r="J1387" i="1" s="1"/>
  <c r="J1388" i="1" a="1"/>
  <c r="J1388" i="1" s="1"/>
  <c r="J1389" i="1" a="1"/>
  <c r="J1389" i="1" s="1"/>
  <c r="J1390" i="1" a="1"/>
  <c r="J1390" i="1" s="1"/>
  <c r="J1391" i="1" a="1"/>
  <c r="J1391" i="1" s="1"/>
  <c r="J1392" i="1" a="1"/>
  <c r="J1392" i="1" s="1"/>
  <c r="J1393" i="1" a="1"/>
  <c r="J1393" i="1" s="1"/>
  <c r="J1394" i="1" a="1"/>
  <c r="J1394" i="1" s="1"/>
  <c r="J1395" i="1" a="1"/>
  <c r="J1395" i="1" s="1"/>
  <c r="J1396" i="1" a="1"/>
  <c r="J1396" i="1" s="1"/>
  <c r="J1397" i="1" a="1"/>
  <c r="J1397" i="1" s="1"/>
  <c r="J1398" i="1" a="1"/>
  <c r="J1398" i="1" s="1"/>
  <c r="J1399" i="1" a="1"/>
  <c r="J1399" i="1" s="1"/>
  <c r="J1400" i="1" a="1"/>
  <c r="J1400" i="1" s="1"/>
  <c r="J1401" i="1" a="1"/>
  <c r="J1401" i="1" s="1"/>
  <c r="J1402" i="1" a="1"/>
  <c r="J1402" i="1" s="1"/>
  <c r="J1403" i="1" a="1"/>
  <c r="J1403" i="1" s="1"/>
  <c r="J1404" i="1" a="1"/>
  <c r="J1404" i="1" s="1"/>
  <c r="J1405" i="1" a="1"/>
  <c r="J1405" i="1" s="1"/>
  <c r="J1406" i="1" a="1"/>
  <c r="J1406" i="1" s="1"/>
  <c r="J1407" i="1" a="1"/>
  <c r="J1407" i="1" s="1"/>
  <c r="J1408" i="1" a="1"/>
  <c r="J1408" i="1" s="1"/>
  <c r="J1409" i="1" a="1"/>
  <c r="J1409" i="1" s="1"/>
  <c r="J1410" i="1" a="1"/>
  <c r="J1410" i="1" s="1"/>
  <c r="J1411" i="1" a="1"/>
  <c r="J1411" i="1" s="1"/>
  <c r="J1412" i="1" a="1"/>
  <c r="J1412" i="1" s="1"/>
  <c r="J1413" i="1" a="1"/>
  <c r="J1413" i="1" s="1"/>
  <c r="J1414" i="1" a="1"/>
  <c r="J1414" i="1" s="1"/>
  <c r="J1415" i="1" a="1"/>
  <c r="J1415" i="1" s="1"/>
  <c r="J1416" i="1" a="1"/>
  <c r="J1416" i="1" s="1"/>
  <c r="J1417" i="1" a="1"/>
  <c r="J1417" i="1" s="1"/>
  <c r="J1418" i="1" a="1"/>
  <c r="J1418" i="1" s="1"/>
  <c r="J1419" i="1" a="1"/>
  <c r="J1419" i="1" s="1"/>
  <c r="J1420" i="1" a="1"/>
  <c r="J1420" i="1" s="1"/>
  <c r="J1421" i="1" a="1"/>
  <c r="J1421" i="1" s="1"/>
  <c r="J1422" i="1" a="1"/>
  <c r="J1422" i="1" s="1"/>
  <c r="J1423" i="1" a="1"/>
  <c r="J1423" i="1" s="1"/>
  <c r="J1424" i="1" a="1"/>
  <c r="J1424" i="1" s="1"/>
  <c r="J1425" i="1" a="1"/>
  <c r="J1425" i="1" s="1"/>
  <c r="J1426" i="1" a="1"/>
  <c r="J1426" i="1" s="1"/>
  <c r="J1427" i="1" a="1"/>
  <c r="J1427" i="1" s="1"/>
  <c r="J1428" i="1" a="1"/>
  <c r="J1428" i="1" s="1"/>
  <c r="J1429" i="1" a="1"/>
  <c r="J1429" i="1" s="1"/>
  <c r="J1430" i="1" a="1"/>
  <c r="J1430" i="1" s="1"/>
  <c r="J1431" i="1" a="1"/>
  <c r="J1431" i="1" s="1"/>
  <c r="J1432" i="1" a="1"/>
  <c r="J1432" i="1" s="1"/>
  <c r="J1433" i="1" a="1"/>
  <c r="J1433" i="1" s="1"/>
  <c r="J1434" i="1" a="1"/>
  <c r="J1434" i="1" s="1"/>
  <c r="J1435" i="1" a="1"/>
  <c r="J1435" i="1" s="1"/>
  <c r="J1436" i="1" a="1"/>
  <c r="J1436" i="1" s="1"/>
  <c r="J1437" i="1" a="1"/>
  <c r="J1437" i="1" s="1"/>
  <c r="J1438" i="1" a="1"/>
  <c r="J1438" i="1" s="1"/>
  <c r="J1439" i="1" a="1"/>
  <c r="J1439" i="1" s="1"/>
  <c r="J1440" i="1" a="1"/>
  <c r="J1440" i="1" s="1"/>
  <c r="J1441" i="1" a="1"/>
  <c r="J1441" i="1" s="1"/>
  <c r="J1442" i="1" a="1"/>
  <c r="J1442" i="1" s="1"/>
  <c r="J1443" i="1" a="1"/>
  <c r="J1443" i="1" s="1"/>
  <c r="J1444" i="1" a="1"/>
  <c r="J1444" i="1" s="1"/>
  <c r="J1445" i="1" a="1"/>
  <c r="J1445" i="1" s="1"/>
  <c r="J1446" i="1" a="1"/>
  <c r="J1446" i="1" s="1"/>
  <c r="J1447" i="1" a="1"/>
  <c r="J1447" i="1" s="1"/>
  <c r="J1448" i="1" a="1"/>
  <c r="J1448" i="1" s="1"/>
  <c r="J1449" i="1" a="1"/>
  <c r="J1449" i="1" s="1"/>
  <c r="J1450" i="1" a="1"/>
  <c r="J1450" i="1" s="1"/>
  <c r="J1451" i="1" a="1"/>
  <c r="J1451" i="1" s="1"/>
  <c r="J1452" i="1" a="1"/>
  <c r="J1452" i="1" s="1"/>
  <c r="J1453" i="1" a="1"/>
  <c r="J1453" i="1" s="1"/>
  <c r="J1454" i="1" a="1"/>
  <c r="J1454" i="1" s="1"/>
  <c r="J1455" i="1" a="1"/>
  <c r="J1455" i="1" s="1"/>
  <c r="J1456" i="1" a="1"/>
  <c r="J1456" i="1" s="1"/>
  <c r="J1457" i="1" a="1"/>
  <c r="J1457" i="1" s="1"/>
  <c r="J1458" i="1" a="1"/>
  <c r="J1458" i="1" s="1"/>
  <c r="J1459" i="1" a="1"/>
  <c r="J1459" i="1" s="1"/>
  <c r="J1460" i="1" a="1"/>
  <c r="J1460" i="1" s="1"/>
  <c r="J1461" i="1" a="1"/>
  <c r="J1461" i="1" s="1"/>
  <c r="J1462" i="1" a="1"/>
  <c r="J1462" i="1" s="1"/>
  <c r="J1463" i="1" a="1"/>
  <c r="J1463" i="1" s="1"/>
  <c r="J1464" i="1" a="1"/>
  <c r="J1464" i="1" s="1"/>
  <c r="J1465" i="1" a="1"/>
  <c r="J1465" i="1" s="1"/>
  <c r="J1466" i="1" a="1"/>
  <c r="J1466" i="1" s="1"/>
  <c r="J1467" i="1" a="1"/>
  <c r="J1467" i="1" s="1"/>
  <c r="J1468" i="1" a="1"/>
  <c r="J1468" i="1" s="1"/>
  <c r="J1469" i="1" a="1"/>
  <c r="J1469" i="1" s="1"/>
  <c r="J1470" i="1" a="1"/>
  <c r="J1470" i="1" s="1"/>
  <c r="J1471" i="1" a="1"/>
  <c r="J1471" i="1" s="1"/>
  <c r="J1472" i="1" a="1"/>
  <c r="J1472" i="1" s="1"/>
  <c r="J1473" i="1" a="1"/>
  <c r="J1473" i="1" s="1"/>
  <c r="J1474" i="1" a="1"/>
  <c r="J1474" i="1" s="1"/>
  <c r="J1475" i="1" a="1"/>
  <c r="J1475" i="1" s="1"/>
  <c r="J1476" i="1" a="1"/>
  <c r="J1476" i="1" s="1"/>
  <c r="J1477" i="1" a="1"/>
  <c r="J1477" i="1" s="1"/>
  <c r="J1478" i="1" a="1"/>
  <c r="J1478" i="1" s="1"/>
  <c r="J1479" i="1" a="1"/>
  <c r="J1479" i="1" s="1"/>
  <c r="J1480" i="1" a="1"/>
  <c r="J1480" i="1" s="1"/>
  <c r="J1481" i="1" a="1"/>
  <c r="J1481" i="1" s="1"/>
  <c r="J1482" i="1" a="1"/>
  <c r="J1482" i="1" s="1"/>
  <c r="J1483" i="1" a="1"/>
  <c r="J1483" i="1" s="1"/>
  <c r="J1484" i="1" a="1"/>
  <c r="J1484" i="1" s="1"/>
  <c r="J1485" i="1" a="1"/>
  <c r="J1485" i="1" s="1"/>
  <c r="J1486" i="1" a="1"/>
  <c r="J1486" i="1" s="1"/>
  <c r="J1487" i="1" a="1"/>
  <c r="J1487" i="1" s="1"/>
  <c r="J1488" i="1" a="1"/>
  <c r="J1488" i="1" s="1"/>
  <c r="J1489" i="1" a="1"/>
  <c r="J1489" i="1" s="1"/>
  <c r="J1490" i="1" a="1"/>
  <c r="J1490" i="1" s="1"/>
  <c r="J1491" i="1" a="1"/>
  <c r="J1491" i="1" s="1"/>
  <c r="J1492" i="1" a="1"/>
  <c r="J1492" i="1" s="1"/>
  <c r="J1493" i="1" a="1"/>
  <c r="J1493" i="1" s="1"/>
  <c r="J1494" i="1" a="1"/>
  <c r="J1494" i="1" s="1"/>
  <c r="J1495" i="1" a="1"/>
  <c r="J1495" i="1" s="1"/>
  <c r="J1496" i="1" a="1"/>
  <c r="J1496" i="1" s="1"/>
  <c r="J1497" i="1" a="1"/>
  <c r="J1497" i="1" s="1"/>
  <c r="J1498" i="1" a="1"/>
  <c r="J1498" i="1" s="1"/>
  <c r="J1499" i="1" a="1"/>
  <c r="J1499" i="1" s="1"/>
  <c r="J1500" i="1" a="1"/>
  <c r="J1500" i="1" s="1"/>
  <c r="J1501" i="1" a="1"/>
  <c r="J1501" i="1" s="1"/>
  <c r="J1502" i="1" a="1"/>
  <c r="J1502" i="1" s="1"/>
  <c r="J1503" i="1" a="1"/>
  <c r="J1503" i="1" s="1"/>
  <c r="J1504" i="1" a="1"/>
  <c r="J1504" i="1" s="1"/>
  <c r="J1505" i="1" a="1"/>
  <c r="J1505" i="1" s="1"/>
  <c r="J1506" i="1" a="1"/>
  <c r="J1506" i="1" s="1"/>
  <c r="J1507" i="1" a="1"/>
  <c r="J1507" i="1" s="1"/>
  <c r="J1508" i="1" a="1"/>
  <c r="J1508" i="1" s="1"/>
  <c r="J1509" i="1" a="1"/>
  <c r="J1509" i="1" s="1"/>
  <c r="J1510" i="1" a="1"/>
  <c r="J1510" i="1" s="1"/>
  <c r="J1511" i="1" a="1"/>
  <c r="J1511" i="1" s="1"/>
  <c r="J1512" i="1" a="1"/>
  <c r="J1512" i="1" s="1"/>
  <c r="J1513" i="1" a="1"/>
  <c r="J1513" i="1" s="1"/>
  <c r="J1514" i="1" a="1"/>
  <c r="J1514" i="1" s="1"/>
  <c r="J1515" i="1" a="1"/>
  <c r="J1515" i="1" s="1"/>
  <c r="J1516" i="1" a="1"/>
  <c r="J1516" i="1" s="1"/>
  <c r="J1517" i="1" a="1"/>
  <c r="J1517" i="1" s="1"/>
  <c r="J1518" i="1" a="1"/>
  <c r="J1518" i="1" s="1"/>
  <c r="J1519" i="1" a="1"/>
  <c r="J1519" i="1" s="1"/>
  <c r="J1520" i="1" a="1"/>
  <c r="J1520" i="1" s="1"/>
  <c r="J1521" i="1" a="1"/>
  <c r="J1521" i="1" s="1"/>
  <c r="J1522" i="1" a="1"/>
  <c r="J1522" i="1" s="1"/>
  <c r="J1523" i="1" a="1"/>
  <c r="J1523" i="1" s="1"/>
  <c r="J1524" i="1" a="1"/>
  <c r="J1524" i="1" s="1"/>
  <c r="J1525" i="1" a="1"/>
  <c r="J1525" i="1" s="1"/>
  <c r="J1526" i="1" a="1"/>
  <c r="J1526" i="1" s="1"/>
  <c r="J1527" i="1" a="1"/>
  <c r="J1527" i="1" s="1"/>
  <c r="J1528" i="1" a="1"/>
  <c r="J1528" i="1" s="1"/>
  <c r="J1529" i="1" a="1"/>
  <c r="J1529" i="1" s="1"/>
  <c r="J1530" i="1" a="1"/>
  <c r="J1530" i="1" s="1"/>
  <c r="J1531" i="1" a="1"/>
  <c r="J1531" i="1" s="1"/>
  <c r="J1532" i="1" a="1"/>
  <c r="J1532" i="1" s="1"/>
  <c r="J1533" i="1" a="1"/>
  <c r="J1533" i="1" s="1"/>
  <c r="J1534" i="1" a="1"/>
  <c r="J1534" i="1" s="1"/>
  <c r="J1535" i="1" a="1"/>
  <c r="J1535" i="1" s="1"/>
  <c r="J1536" i="1" a="1"/>
  <c r="J1536" i="1" s="1"/>
  <c r="J1537" i="1" a="1"/>
  <c r="J1537" i="1" s="1"/>
  <c r="J1538" i="1" a="1"/>
  <c r="J1538" i="1" s="1"/>
  <c r="J1539" i="1" a="1"/>
  <c r="J1539" i="1" s="1"/>
  <c r="J1540" i="1" a="1"/>
  <c r="J1540" i="1" s="1"/>
  <c r="J1541" i="1" a="1"/>
  <c r="J1541" i="1" s="1"/>
  <c r="J1542" i="1" a="1"/>
  <c r="J1542" i="1" s="1"/>
  <c r="J1543" i="1" a="1"/>
  <c r="J1543" i="1" s="1"/>
  <c r="J1544" i="1" a="1"/>
  <c r="J1544" i="1" s="1"/>
  <c r="J1545" i="1" a="1"/>
  <c r="J1545" i="1" s="1"/>
  <c r="J1546" i="1" a="1"/>
  <c r="J1546" i="1" s="1"/>
  <c r="J1547" i="1" a="1"/>
  <c r="J1547" i="1" s="1"/>
  <c r="J1548" i="1" a="1"/>
  <c r="J1548" i="1" s="1"/>
  <c r="J1549" i="1" a="1"/>
  <c r="J1549" i="1" s="1"/>
  <c r="J1550" i="1" a="1"/>
  <c r="J1550" i="1" s="1"/>
  <c r="J1551" i="1" a="1"/>
  <c r="J1551" i="1" s="1"/>
  <c r="J1552" i="1" a="1"/>
  <c r="J1552" i="1" s="1"/>
  <c r="J1553" i="1" a="1"/>
  <c r="J1553" i="1" s="1"/>
  <c r="J1554" i="1" a="1"/>
  <c r="J1554" i="1" s="1"/>
  <c r="J1555" i="1" a="1"/>
  <c r="J1555" i="1" s="1"/>
  <c r="J1556" i="1" a="1"/>
  <c r="J1556" i="1" s="1"/>
  <c r="J1557" i="1" a="1"/>
  <c r="J1557" i="1" s="1"/>
  <c r="J1558" i="1" a="1"/>
  <c r="J1558" i="1" s="1"/>
  <c r="J1559" i="1" a="1"/>
  <c r="J1559" i="1" s="1"/>
  <c r="J1560" i="1" a="1"/>
  <c r="J1560" i="1" s="1"/>
  <c r="J1561" i="1" a="1"/>
  <c r="J1561" i="1" s="1"/>
  <c r="J1562" i="1" a="1"/>
  <c r="J1562" i="1" s="1"/>
  <c r="J1563" i="1" a="1"/>
  <c r="J1563" i="1" s="1"/>
  <c r="J1564" i="1" a="1"/>
  <c r="J1564" i="1" s="1"/>
  <c r="J1565" i="1" a="1"/>
  <c r="J1565" i="1" s="1"/>
  <c r="J1566" i="1" a="1"/>
  <c r="J1566" i="1" s="1"/>
  <c r="J1567" i="1" a="1"/>
  <c r="J1567" i="1" s="1"/>
  <c r="J1568" i="1" a="1"/>
  <c r="J1568" i="1" s="1"/>
  <c r="J1569" i="1" a="1"/>
  <c r="J1569" i="1" s="1"/>
  <c r="J1570" i="1" a="1"/>
  <c r="J1570" i="1" s="1"/>
  <c r="J1571" i="1" a="1"/>
  <c r="J1571" i="1" s="1"/>
  <c r="J1572" i="1" a="1"/>
  <c r="J1572" i="1" s="1"/>
  <c r="J1573" i="1" a="1"/>
  <c r="J1573" i="1" s="1"/>
  <c r="J1574" i="1" a="1"/>
  <c r="J1574" i="1" s="1"/>
  <c r="J1575" i="1" a="1"/>
  <c r="J1575" i="1" s="1"/>
  <c r="J1576" i="1" a="1"/>
  <c r="J1576" i="1" s="1"/>
  <c r="J1577" i="1" a="1"/>
  <c r="J1577" i="1" s="1"/>
  <c r="J1578" i="1" a="1"/>
  <c r="J1578" i="1" s="1"/>
  <c r="J1579" i="1" a="1"/>
  <c r="J1579" i="1" s="1"/>
  <c r="J1580" i="1" a="1"/>
  <c r="J1580" i="1" s="1"/>
  <c r="J1581" i="1" a="1"/>
  <c r="J1581" i="1" s="1"/>
  <c r="J1582" i="1" a="1"/>
  <c r="J1582" i="1" s="1"/>
  <c r="J1583" i="1" a="1"/>
  <c r="J1583" i="1" s="1"/>
  <c r="J1584" i="1" a="1"/>
  <c r="J1584" i="1" s="1"/>
  <c r="J1585" i="1" a="1"/>
  <c r="J1585" i="1" s="1"/>
  <c r="J1586" i="1" a="1"/>
  <c r="J1586" i="1" s="1"/>
  <c r="J1587" i="1" a="1"/>
  <c r="J1587" i="1" s="1"/>
  <c r="J1588" i="1" a="1"/>
  <c r="J1588" i="1" s="1"/>
  <c r="J1589" i="1" a="1"/>
  <c r="J1589" i="1" s="1"/>
  <c r="J1590" i="1" a="1"/>
  <c r="J1590" i="1" s="1"/>
  <c r="J1591" i="1" a="1"/>
  <c r="J1591" i="1" s="1"/>
  <c r="J1592" i="1" a="1"/>
  <c r="J1592" i="1" s="1"/>
  <c r="J1593" i="1" a="1"/>
  <c r="J1593" i="1" s="1"/>
  <c r="J1594" i="1" a="1"/>
  <c r="J1594" i="1" s="1"/>
  <c r="J1595" i="1" a="1"/>
  <c r="J1595" i="1" s="1"/>
  <c r="J1596" i="1" a="1"/>
  <c r="J1596" i="1" s="1"/>
  <c r="J1597" i="1" a="1"/>
  <c r="J1597" i="1" s="1"/>
  <c r="J1598" i="1" a="1"/>
  <c r="J1598" i="1" s="1"/>
  <c r="J1599" i="1" a="1"/>
  <c r="J1599" i="1" s="1"/>
  <c r="J1600" i="1" a="1"/>
  <c r="J1600" i="1" s="1"/>
  <c r="J1601" i="1" a="1"/>
  <c r="J1601" i="1" s="1"/>
  <c r="J1602" i="1" a="1"/>
  <c r="J1602" i="1" s="1"/>
  <c r="J1603" i="1" a="1"/>
  <c r="J1603" i="1" s="1"/>
  <c r="J1604" i="1" a="1"/>
  <c r="J1604" i="1" s="1"/>
  <c r="J1605" i="1" a="1"/>
  <c r="J1605" i="1" s="1"/>
  <c r="J1606" i="1" a="1"/>
  <c r="J1606" i="1" s="1"/>
  <c r="J1607" i="1" a="1"/>
  <c r="J1607" i="1" s="1"/>
  <c r="J1608" i="1" a="1"/>
  <c r="J1608" i="1" s="1"/>
  <c r="J1609" i="1" a="1"/>
  <c r="J1609" i="1" s="1"/>
  <c r="J1610" i="1" a="1"/>
  <c r="J1610" i="1" s="1"/>
  <c r="J1611" i="1" a="1"/>
  <c r="J1611" i="1" s="1"/>
  <c r="J1612" i="1" a="1"/>
  <c r="J1612" i="1" s="1"/>
  <c r="J1613" i="1" a="1"/>
  <c r="J1613" i="1" s="1"/>
  <c r="J1614" i="1" a="1"/>
  <c r="J1614" i="1" s="1"/>
  <c r="J1615" i="1" a="1"/>
  <c r="J1615" i="1" s="1"/>
  <c r="J1616" i="1" a="1"/>
  <c r="J1616" i="1" s="1"/>
  <c r="J1617" i="1" a="1"/>
  <c r="J1617" i="1" s="1"/>
  <c r="J1618" i="1" a="1"/>
  <c r="J1618" i="1" s="1"/>
  <c r="J1619" i="1" a="1"/>
  <c r="J1619" i="1" s="1"/>
  <c r="J1620" i="1" a="1"/>
  <c r="J1620" i="1" s="1"/>
  <c r="J1621" i="1" a="1"/>
  <c r="J1621" i="1" s="1"/>
  <c r="J1622" i="1" a="1"/>
  <c r="J1622" i="1" s="1"/>
  <c r="J1623" i="1" a="1"/>
  <c r="J1623" i="1" s="1"/>
  <c r="J1624" i="1" a="1"/>
  <c r="J1624" i="1" s="1"/>
  <c r="J1625" i="1" a="1"/>
  <c r="J1625" i="1" s="1"/>
  <c r="J1626" i="1" a="1"/>
  <c r="J1626" i="1" s="1"/>
  <c r="J1627" i="1" a="1"/>
  <c r="J1627" i="1" s="1"/>
  <c r="J1628" i="1" a="1"/>
  <c r="J1628" i="1" s="1"/>
  <c r="J1629" i="1" a="1"/>
  <c r="J1629" i="1" s="1"/>
  <c r="J1630" i="1" a="1"/>
  <c r="J1630" i="1" s="1"/>
  <c r="J1631" i="1" a="1"/>
  <c r="J1631" i="1" s="1"/>
  <c r="J1632" i="1" a="1"/>
  <c r="J1632" i="1" s="1"/>
  <c r="J1633" i="1" a="1"/>
  <c r="J1633" i="1" s="1"/>
  <c r="J1634" i="1" a="1"/>
  <c r="J1634" i="1" s="1"/>
  <c r="J1635" i="1" a="1"/>
  <c r="J1635" i="1" s="1"/>
  <c r="J1636" i="1" a="1"/>
  <c r="J1636" i="1" s="1"/>
  <c r="J1637" i="1" a="1"/>
  <c r="J1637" i="1" s="1"/>
  <c r="J1638" i="1" a="1"/>
  <c r="J1638" i="1" s="1"/>
  <c r="J1639" i="1" a="1"/>
  <c r="J1639" i="1" s="1"/>
  <c r="J1640" i="1" a="1"/>
  <c r="J1640" i="1" s="1"/>
  <c r="J1641" i="1" a="1"/>
  <c r="J1641" i="1" s="1"/>
  <c r="J1642" i="1" a="1"/>
  <c r="J1642" i="1" s="1"/>
  <c r="J1643" i="1" a="1"/>
  <c r="J1643" i="1" s="1"/>
  <c r="J1644" i="1" a="1"/>
  <c r="J1644" i="1" s="1"/>
  <c r="J1645" i="1" a="1"/>
  <c r="J1645" i="1" s="1"/>
  <c r="J1646" i="1" a="1"/>
  <c r="J1646" i="1" s="1"/>
  <c r="J1647" i="1" a="1"/>
  <c r="J1647" i="1" s="1"/>
  <c r="J1648" i="1" a="1"/>
  <c r="J1648" i="1" s="1"/>
  <c r="J1649" i="1" a="1"/>
  <c r="J1649" i="1" s="1"/>
  <c r="J1650" i="1" a="1"/>
  <c r="J1650" i="1" s="1"/>
  <c r="J1651" i="1" a="1"/>
  <c r="J1651" i="1" s="1"/>
  <c r="J1652" i="1" a="1"/>
  <c r="J1652" i="1" s="1"/>
  <c r="J1653" i="1" a="1"/>
  <c r="J1653" i="1" s="1"/>
  <c r="J1654" i="1" a="1"/>
  <c r="J1654" i="1" s="1"/>
  <c r="J1655" i="1" a="1"/>
  <c r="J1655" i="1" s="1"/>
  <c r="J1656" i="1" a="1"/>
  <c r="J1656" i="1" s="1"/>
  <c r="J1657" i="1" a="1"/>
  <c r="J1657" i="1" s="1"/>
  <c r="J1658" i="1" a="1"/>
  <c r="J1658" i="1" s="1"/>
  <c r="J1659" i="1" a="1"/>
  <c r="J1659" i="1" s="1"/>
  <c r="J1660" i="1" a="1"/>
  <c r="J1660" i="1" s="1"/>
  <c r="J1661" i="1" a="1"/>
  <c r="J1661" i="1" s="1"/>
  <c r="J1662" i="1" a="1"/>
  <c r="J1662" i="1" s="1"/>
  <c r="J1663" i="1" a="1"/>
  <c r="J1663" i="1" s="1"/>
  <c r="J1664" i="1" a="1"/>
  <c r="J1664" i="1" s="1"/>
  <c r="J1665" i="1" a="1"/>
  <c r="J1665" i="1" s="1"/>
  <c r="J1666" i="1" a="1"/>
  <c r="J1666" i="1" s="1"/>
  <c r="J1667" i="1" a="1"/>
  <c r="J1667" i="1" s="1"/>
  <c r="J1668" i="1" a="1"/>
  <c r="J1668" i="1" s="1"/>
  <c r="J1669" i="1" a="1"/>
  <c r="J1669" i="1" s="1"/>
  <c r="J1670" i="1" a="1"/>
  <c r="J1670" i="1" s="1"/>
  <c r="J1671" i="1" a="1"/>
  <c r="J1671" i="1" s="1"/>
  <c r="J1672" i="1" a="1"/>
  <c r="J1672" i="1" s="1"/>
  <c r="J1673" i="1" a="1"/>
  <c r="J1673" i="1" s="1"/>
  <c r="J1674" i="1" a="1"/>
  <c r="J1674" i="1" s="1"/>
  <c r="J1675" i="1" a="1"/>
  <c r="J1675" i="1" s="1"/>
  <c r="J1676" i="1" a="1"/>
  <c r="J1676" i="1" s="1"/>
  <c r="J1677" i="1" a="1"/>
  <c r="J1677" i="1" s="1"/>
  <c r="J1678" i="1" a="1"/>
  <c r="J1678" i="1" s="1"/>
  <c r="J1679" i="1" a="1"/>
  <c r="J1679" i="1" s="1"/>
  <c r="J1680" i="1" a="1"/>
  <c r="J1680" i="1" s="1"/>
  <c r="J1681" i="1" a="1"/>
  <c r="J1681" i="1" s="1"/>
  <c r="J1682" i="1" a="1"/>
  <c r="J1682" i="1" s="1"/>
  <c r="J1683" i="1" a="1"/>
  <c r="J1683" i="1" s="1"/>
  <c r="J1684" i="1" a="1"/>
  <c r="J1684" i="1" s="1"/>
  <c r="J1685" i="1" a="1"/>
  <c r="J1685" i="1" s="1"/>
  <c r="J1686" i="1" a="1"/>
  <c r="J1686" i="1" s="1"/>
  <c r="J1687" i="1" a="1"/>
  <c r="J1687" i="1" s="1"/>
  <c r="J1688" i="1" a="1"/>
  <c r="J1688" i="1" s="1"/>
  <c r="J1689" i="1" a="1"/>
  <c r="J1689" i="1" s="1"/>
  <c r="J1690" i="1" a="1"/>
  <c r="J1690" i="1" s="1"/>
  <c r="J1691" i="1" a="1"/>
  <c r="J1691" i="1" s="1"/>
  <c r="J1692" i="1" a="1"/>
  <c r="J1692" i="1" s="1"/>
  <c r="J1693" i="1" a="1"/>
  <c r="J1693" i="1" s="1"/>
  <c r="J1694" i="1" a="1"/>
  <c r="J1694" i="1" s="1"/>
  <c r="J1695" i="1" a="1"/>
  <c r="J1695" i="1" s="1"/>
  <c r="J1696" i="1" a="1"/>
  <c r="J1696" i="1" s="1"/>
  <c r="J1697" i="1" a="1"/>
  <c r="J1697" i="1" s="1"/>
  <c r="J1698" i="1" a="1"/>
  <c r="J1698" i="1" s="1"/>
  <c r="J1699" i="1" a="1"/>
  <c r="J1699" i="1" s="1"/>
  <c r="J1700" i="1" a="1"/>
  <c r="J1700" i="1" s="1"/>
  <c r="J1701" i="1" a="1"/>
  <c r="J1701" i="1" s="1"/>
  <c r="J1702" i="1" a="1"/>
  <c r="J1702" i="1" s="1"/>
  <c r="J1703" i="1" a="1"/>
  <c r="J1703" i="1" s="1"/>
  <c r="J1704" i="1" a="1"/>
  <c r="J1704" i="1" s="1"/>
  <c r="J1705" i="1" a="1"/>
  <c r="J1705" i="1" s="1"/>
  <c r="J1706" i="1" a="1"/>
  <c r="J1706" i="1" s="1"/>
  <c r="J1707" i="1" a="1"/>
  <c r="J1707" i="1" s="1"/>
  <c r="J1708" i="1" a="1"/>
  <c r="J1708" i="1" s="1"/>
  <c r="J1709" i="1" a="1"/>
  <c r="J1709" i="1" s="1"/>
  <c r="J1710" i="1" a="1"/>
  <c r="J1710" i="1" s="1"/>
  <c r="J1711" i="1" a="1"/>
  <c r="J1711" i="1" s="1"/>
  <c r="J1712" i="1" a="1"/>
  <c r="J1712" i="1" s="1"/>
  <c r="J1713" i="1" a="1"/>
  <c r="J1713" i="1" s="1"/>
  <c r="J1714" i="1" a="1"/>
  <c r="J1714" i="1" s="1"/>
  <c r="J1715" i="1" a="1"/>
  <c r="J1715" i="1" s="1"/>
  <c r="J1716" i="1" a="1"/>
  <c r="J1716" i="1" s="1"/>
  <c r="J1717" i="1" a="1"/>
  <c r="J1717" i="1" s="1"/>
  <c r="J1718" i="1" a="1"/>
  <c r="J1718" i="1" s="1"/>
  <c r="J1719" i="1" a="1"/>
  <c r="J1719" i="1" s="1"/>
  <c r="J1720" i="1" a="1"/>
  <c r="J1720" i="1" s="1"/>
  <c r="J1721" i="1" a="1"/>
  <c r="J1721" i="1" s="1"/>
  <c r="J1722" i="1" a="1"/>
  <c r="J1722" i="1" s="1"/>
  <c r="J1723" i="1" a="1"/>
  <c r="J1723" i="1" s="1"/>
  <c r="J1724" i="1" a="1"/>
  <c r="J1724" i="1" s="1"/>
  <c r="J1725" i="1" a="1"/>
  <c r="J1725" i="1" s="1"/>
  <c r="J1726" i="1" a="1"/>
  <c r="J1726" i="1" s="1"/>
  <c r="J1727" i="1" a="1"/>
  <c r="J1727" i="1" s="1"/>
  <c r="J1728" i="1" a="1"/>
  <c r="J1728" i="1" s="1"/>
  <c r="J1729" i="1" a="1"/>
  <c r="J1729" i="1" s="1"/>
  <c r="J1730" i="1" a="1"/>
  <c r="J1730" i="1" s="1"/>
  <c r="J1731" i="1" a="1"/>
  <c r="J1731" i="1" s="1"/>
  <c r="J1732" i="1" a="1"/>
  <c r="J1732" i="1" s="1"/>
  <c r="J1733" i="1" a="1"/>
  <c r="J1733" i="1" s="1"/>
  <c r="J1734" i="1" a="1"/>
  <c r="J1734" i="1" s="1"/>
  <c r="J1735" i="1" a="1"/>
  <c r="J1735" i="1" s="1"/>
  <c r="J1736" i="1" a="1"/>
  <c r="J1736" i="1" s="1"/>
  <c r="J1737" i="1" a="1"/>
  <c r="J1737" i="1" s="1"/>
  <c r="J1738" i="1" a="1"/>
  <c r="J1738" i="1" s="1"/>
  <c r="J1739" i="1" a="1"/>
  <c r="J1739" i="1" s="1"/>
  <c r="J1740" i="1" a="1"/>
  <c r="J1740" i="1" s="1"/>
  <c r="J1741" i="1" a="1"/>
  <c r="J1741" i="1" s="1"/>
  <c r="J1742" i="1" a="1"/>
  <c r="J1742" i="1" s="1"/>
  <c r="J1743" i="1" a="1"/>
  <c r="J1743" i="1" s="1"/>
  <c r="J1744" i="1" a="1"/>
  <c r="J1744" i="1" s="1"/>
  <c r="J1745" i="1" a="1"/>
  <c r="J1745" i="1" s="1"/>
  <c r="J1746" i="1" a="1"/>
  <c r="J1746" i="1" s="1"/>
  <c r="J1747" i="1" a="1"/>
  <c r="J1747" i="1" s="1"/>
  <c r="J1748" i="1" a="1"/>
  <c r="J1748" i="1" s="1"/>
  <c r="J1749" i="1" a="1"/>
  <c r="J1749" i="1" s="1"/>
  <c r="J1750" i="1" a="1"/>
  <c r="J1750" i="1" s="1"/>
  <c r="J1751" i="1" a="1"/>
  <c r="J1751" i="1" s="1"/>
  <c r="J1752" i="1" a="1"/>
  <c r="J1752" i="1" s="1"/>
  <c r="J1753" i="1" a="1"/>
  <c r="J1753" i="1" s="1"/>
  <c r="J1754" i="1" a="1"/>
  <c r="J1754" i="1" s="1"/>
  <c r="J1755" i="1" a="1"/>
  <c r="J1755" i="1" s="1"/>
  <c r="J1756" i="1" a="1"/>
  <c r="J1756" i="1" s="1"/>
  <c r="J1757" i="1" a="1"/>
  <c r="J1757" i="1" s="1"/>
  <c r="J1758" i="1" a="1"/>
  <c r="J1758" i="1" s="1"/>
  <c r="J1759" i="1" a="1"/>
  <c r="J1759" i="1" s="1"/>
  <c r="J1760" i="1" a="1"/>
  <c r="J1760" i="1" s="1"/>
  <c r="J1761" i="1" a="1"/>
  <c r="J1761" i="1" s="1"/>
  <c r="J1762" i="1" a="1"/>
  <c r="J1762" i="1" s="1"/>
  <c r="J1763" i="1" a="1"/>
  <c r="J1763" i="1" s="1"/>
  <c r="J1764" i="1" a="1"/>
  <c r="J1764" i="1" s="1"/>
  <c r="J1765" i="1" a="1"/>
  <c r="J1765" i="1" s="1"/>
  <c r="J1766" i="1" a="1"/>
  <c r="J1766" i="1" s="1"/>
  <c r="J1767" i="1" a="1"/>
  <c r="J1767" i="1" s="1"/>
  <c r="J1768" i="1" a="1"/>
  <c r="J1768" i="1" s="1"/>
  <c r="J1769" i="1" a="1"/>
  <c r="J1769" i="1" s="1"/>
  <c r="J1770" i="1" a="1"/>
  <c r="J1770" i="1" s="1"/>
  <c r="J1771" i="1" a="1"/>
  <c r="J1771" i="1" s="1"/>
  <c r="J1772" i="1" a="1"/>
  <c r="J1772" i="1" s="1"/>
  <c r="J1773" i="1" a="1"/>
  <c r="J1773" i="1" s="1"/>
  <c r="J1774" i="1" a="1"/>
  <c r="J1774" i="1" s="1"/>
  <c r="J1775" i="1" a="1"/>
  <c r="J1775" i="1" s="1"/>
  <c r="J1776" i="1" a="1"/>
  <c r="J1776" i="1" s="1"/>
  <c r="J1777" i="1" a="1"/>
  <c r="J1777" i="1" s="1"/>
  <c r="J1778" i="1" a="1"/>
  <c r="J1778" i="1" s="1"/>
  <c r="J1779" i="1" a="1"/>
  <c r="J1779" i="1" s="1"/>
  <c r="J1780" i="1" a="1"/>
  <c r="J1780" i="1" s="1"/>
  <c r="J1781" i="1" a="1"/>
  <c r="J1781" i="1" s="1"/>
  <c r="J1782" i="1" a="1"/>
  <c r="J1782" i="1" s="1"/>
  <c r="J1783" i="1" a="1"/>
  <c r="J1783" i="1" s="1"/>
  <c r="J1784" i="1" a="1"/>
  <c r="J1784" i="1" s="1"/>
  <c r="J1785" i="1" a="1"/>
  <c r="J1785" i="1" s="1"/>
  <c r="J1786" i="1" a="1"/>
  <c r="J1786" i="1" s="1"/>
  <c r="J1787" i="1" a="1"/>
  <c r="J1787" i="1" s="1"/>
  <c r="J1788" i="1" a="1"/>
  <c r="J1788" i="1" s="1"/>
  <c r="J1789" i="1" a="1"/>
  <c r="J1789" i="1" s="1"/>
  <c r="J1790" i="1" a="1"/>
  <c r="J1790" i="1" s="1"/>
  <c r="J1791" i="1" a="1"/>
  <c r="J1791" i="1" s="1"/>
  <c r="J1792" i="1" a="1"/>
  <c r="J1792" i="1" s="1"/>
  <c r="J1793" i="1" a="1"/>
  <c r="J1793" i="1" s="1"/>
  <c r="J1794" i="1" a="1"/>
  <c r="J1794" i="1" s="1"/>
  <c r="J1795" i="1" a="1"/>
  <c r="J1795" i="1" s="1"/>
  <c r="J1796" i="1" a="1"/>
  <c r="J1796" i="1" s="1"/>
  <c r="J1797" i="1" a="1"/>
  <c r="J1797" i="1" s="1"/>
  <c r="J1798" i="1" a="1"/>
  <c r="J1798" i="1" s="1"/>
  <c r="J1799" i="1" a="1"/>
  <c r="J1799" i="1" s="1"/>
  <c r="J1800" i="1" a="1"/>
  <c r="J1800" i="1" s="1"/>
  <c r="J1801" i="1" a="1"/>
  <c r="J1801" i="1" s="1"/>
  <c r="J1802" i="1" a="1"/>
  <c r="J1802" i="1" s="1"/>
  <c r="J1803" i="1" a="1"/>
  <c r="J1803" i="1" s="1"/>
  <c r="J1804" i="1" a="1"/>
  <c r="J1804" i="1" s="1"/>
  <c r="J1805" i="1" a="1"/>
  <c r="J1805" i="1" s="1"/>
  <c r="J1806" i="1" a="1"/>
  <c r="J1806" i="1" s="1"/>
  <c r="J1807" i="1" a="1"/>
  <c r="J1807" i="1" s="1"/>
  <c r="J1808" i="1" a="1"/>
  <c r="J1808" i="1" s="1"/>
  <c r="J1809" i="1" a="1"/>
  <c r="J1809" i="1" s="1"/>
  <c r="J1810" i="1" a="1"/>
  <c r="J1810" i="1" s="1"/>
  <c r="J1811" i="1" a="1"/>
  <c r="J1811" i="1" s="1"/>
  <c r="J1812" i="1" a="1"/>
  <c r="J1812" i="1" s="1"/>
  <c r="J1813" i="1" a="1"/>
  <c r="J1813" i="1" s="1"/>
  <c r="J1814" i="1" a="1"/>
  <c r="J1814" i="1" s="1"/>
  <c r="J1815" i="1" a="1"/>
  <c r="J1815" i="1" s="1"/>
  <c r="J1816" i="1" a="1"/>
  <c r="J1816" i="1" s="1"/>
  <c r="J1817" i="1" a="1"/>
  <c r="J1817" i="1" s="1"/>
  <c r="J1818" i="1" a="1"/>
  <c r="J1818" i="1" s="1"/>
  <c r="J1819" i="1" a="1"/>
  <c r="J1819" i="1" s="1"/>
  <c r="J1820" i="1" a="1"/>
  <c r="J1820" i="1" s="1"/>
  <c r="J1821" i="1" a="1"/>
  <c r="J1821" i="1" s="1"/>
  <c r="J1822" i="1" a="1"/>
  <c r="J1822" i="1" s="1"/>
  <c r="J1823" i="1" a="1"/>
  <c r="J1823" i="1" s="1"/>
  <c r="J1824" i="1" a="1"/>
  <c r="J1824" i="1" s="1"/>
  <c r="J1825" i="1" a="1"/>
  <c r="J1825" i="1" s="1"/>
  <c r="J1826" i="1" a="1"/>
  <c r="J1826" i="1" s="1"/>
  <c r="J1827" i="1" a="1"/>
  <c r="J1827" i="1" s="1"/>
  <c r="J1828" i="1" a="1"/>
  <c r="J1828" i="1" s="1"/>
  <c r="J1829" i="1" a="1"/>
  <c r="J1829" i="1" s="1"/>
  <c r="J1830" i="1" a="1"/>
  <c r="J1830" i="1" s="1"/>
  <c r="J1831" i="1" a="1"/>
  <c r="J1831" i="1" s="1"/>
  <c r="J1832" i="1" a="1"/>
  <c r="J1832" i="1" s="1"/>
  <c r="J1833" i="1" a="1"/>
  <c r="J1833" i="1" s="1"/>
  <c r="J1834" i="1" a="1"/>
  <c r="J1834" i="1" s="1"/>
  <c r="J1835" i="1" a="1"/>
  <c r="J1835" i="1" s="1"/>
  <c r="J1836" i="1" a="1"/>
  <c r="J1836" i="1" s="1"/>
  <c r="J1837" i="1" a="1"/>
  <c r="J1837" i="1" s="1"/>
  <c r="J1838" i="1" a="1"/>
  <c r="J1838" i="1" s="1"/>
  <c r="J1839" i="1" a="1"/>
  <c r="J1839" i="1" s="1"/>
  <c r="J1840" i="1" a="1"/>
  <c r="J1840" i="1" s="1"/>
  <c r="J1841" i="1" a="1"/>
  <c r="J1841" i="1" s="1"/>
  <c r="J1842" i="1" a="1"/>
  <c r="J1842" i="1" s="1"/>
  <c r="J1843" i="1" a="1"/>
  <c r="J1843" i="1" s="1"/>
  <c r="J1844" i="1" a="1"/>
  <c r="J1844" i="1" s="1"/>
  <c r="J1845" i="1" a="1"/>
  <c r="J1845" i="1" s="1"/>
  <c r="J1846" i="1" a="1"/>
  <c r="J1846" i="1" s="1"/>
  <c r="J1847" i="1" a="1"/>
  <c r="J1847" i="1" s="1"/>
  <c r="J1848" i="1" a="1"/>
  <c r="J1848" i="1" s="1"/>
  <c r="J1849" i="1" a="1"/>
  <c r="J1849" i="1" s="1"/>
  <c r="J1850" i="1" a="1"/>
  <c r="J1850" i="1" s="1"/>
  <c r="J1851" i="1" a="1"/>
  <c r="J1851" i="1" s="1"/>
  <c r="J1852" i="1" a="1"/>
  <c r="J1852" i="1" s="1"/>
  <c r="J1853" i="1" a="1"/>
  <c r="J1853" i="1" s="1"/>
  <c r="J1854" i="1" a="1"/>
  <c r="J1854" i="1" s="1"/>
  <c r="J1855" i="1" a="1"/>
  <c r="J1855" i="1" s="1"/>
  <c r="J1856" i="1" a="1"/>
  <c r="J1856" i="1" s="1"/>
  <c r="J1857" i="1" a="1"/>
  <c r="J1857" i="1" s="1"/>
  <c r="J1858" i="1" a="1"/>
  <c r="J1858" i="1" s="1"/>
  <c r="J1859" i="1" a="1"/>
  <c r="J1859" i="1" s="1"/>
  <c r="J1860" i="1" a="1"/>
  <c r="J1860" i="1" s="1"/>
  <c r="J1861" i="1" a="1"/>
  <c r="J1861" i="1" s="1"/>
  <c r="J1862" i="1" a="1"/>
  <c r="J1862" i="1" s="1"/>
  <c r="J1863" i="1" a="1"/>
  <c r="J1863" i="1" s="1"/>
  <c r="J1864" i="1" a="1"/>
  <c r="J1864" i="1" s="1"/>
  <c r="J1865" i="1" a="1"/>
  <c r="J1865" i="1" s="1"/>
  <c r="J1866" i="1" a="1"/>
  <c r="J1866" i="1" s="1"/>
  <c r="J1867" i="1" a="1"/>
  <c r="J1867" i="1" s="1"/>
  <c r="J1868" i="1" a="1"/>
  <c r="J1868" i="1" s="1"/>
  <c r="J1869" i="1" a="1"/>
  <c r="J1869" i="1" s="1"/>
  <c r="J1870" i="1" a="1"/>
  <c r="J1870" i="1" s="1"/>
  <c r="J1871" i="1" a="1"/>
  <c r="J1871" i="1" s="1"/>
  <c r="J1872" i="1" a="1"/>
  <c r="J1872" i="1" s="1"/>
  <c r="J1873" i="1" a="1"/>
  <c r="J1873" i="1" s="1"/>
  <c r="J1874" i="1" a="1"/>
  <c r="J1874" i="1" s="1"/>
  <c r="J1875" i="1" a="1"/>
  <c r="J1875" i="1" s="1"/>
  <c r="J1876" i="1" a="1"/>
  <c r="J1876" i="1" s="1"/>
  <c r="J1877" i="1" a="1"/>
  <c r="J1877" i="1" s="1"/>
  <c r="J1878" i="1" a="1"/>
  <c r="J1878" i="1" s="1"/>
  <c r="J1879" i="1" a="1"/>
  <c r="J1879" i="1" s="1"/>
  <c r="J1880" i="1" a="1"/>
  <c r="J1880" i="1" s="1"/>
  <c r="J1881" i="1" a="1"/>
  <c r="J1881" i="1" s="1"/>
  <c r="J1882" i="1" a="1"/>
  <c r="J1882" i="1" s="1"/>
  <c r="J1883" i="1" a="1"/>
  <c r="J1883" i="1" s="1"/>
  <c r="J1884" i="1" a="1"/>
  <c r="J1884" i="1" s="1"/>
  <c r="J1885" i="1" a="1"/>
  <c r="J1885" i="1" s="1"/>
  <c r="J1886" i="1" a="1"/>
  <c r="J1886" i="1" s="1"/>
  <c r="J1887" i="1" a="1"/>
  <c r="J1887" i="1" s="1"/>
  <c r="J1888" i="1" a="1"/>
  <c r="J1888" i="1" s="1"/>
  <c r="J1889" i="1" a="1"/>
  <c r="J1889" i="1" s="1"/>
  <c r="J1890" i="1" a="1"/>
  <c r="J1890" i="1" s="1"/>
  <c r="J1891" i="1" a="1"/>
  <c r="J1891" i="1" s="1"/>
  <c r="J1892" i="1" a="1"/>
  <c r="J1892" i="1" s="1"/>
  <c r="J1893" i="1" a="1"/>
  <c r="J1893" i="1" s="1"/>
  <c r="J1894" i="1" a="1"/>
  <c r="J1894" i="1" s="1"/>
  <c r="J1895" i="1" a="1"/>
  <c r="J1895" i="1" s="1"/>
  <c r="J1896" i="1" a="1"/>
  <c r="J1896" i="1" s="1"/>
  <c r="J1897" i="1" a="1"/>
  <c r="J1897" i="1" s="1"/>
  <c r="J1898" i="1" a="1"/>
  <c r="J1898" i="1" s="1"/>
  <c r="J1899" i="1" a="1"/>
  <c r="J1899" i="1" s="1"/>
  <c r="J1900" i="1" a="1"/>
  <c r="J1900" i="1" s="1"/>
  <c r="J1901" i="1" a="1"/>
  <c r="J1901" i="1" s="1"/>
  <c r="J1902" i="1" a="1"/>
  <c r="J1902" i="1" s="1"/>
  <c r="J1903" i="1" a="1"/>
  <c r="J1903" i="1" s="1"/>
  <c r="J1904" i="1" a="1"/>
  <c r="J1904" i="1" s="1"/>
  <c r="J1905" i="1" a="1"/>
  <c r="J1905" i="1" s="1"/>
  <c r="J1906" i="1" a="1"/>
  <c r="J1906" i="1" s="1"/>
  <c r="J1907" i="1" a="1"/>
  <c r="J1907" i="1" s="1"/>
  <c r="J1908" i="1" a="1"/>
  <c r="J1908" i="1" s="1"/>
  <c r="J1909" i="1" a="1"/>
  <c r="J1909" i="1" s="1"/>
  <c r="J1910" i="1" a="1"/>
  <c r="J1910" i="1" s="1"/>
  <c r="J1911" i="1" a="1"/>
  <c r="J1911" i="1" s="1"/>
  <c r="J1912" i="1" a="1"/>
  <c r="J1912" i="1" s="1"/>
  <c r="J1913" i="1" a="1"/>
  <c r="J1913" i="1" s="1"/>
  <c r="J1914" i="1" a="1"/>
  <c r="J1914" i="1" s="1"/>
  <c r="J1915" i="1" a="1"/>
  <c r="J1915" i="1" s="1"/>
  <c r="J1916" i="1" a="1"/>
  <c r="J1916" i="1" s="1"/>
  <c r="J1917" i="1" a="1"/>
  <c r="J1917" i="1" s="1"/>
  <c r="J1918" i="1" a="1"/>
  <c r="J1918" i="1" s="1"/>
  <c r="J1919" i="1" a="1"/>
  <c r="J1919" i="1" s="1"/>
  <c r="J1920" i="1" a="1"/>
  <c r="J1920" i="1" s="1"/>
  <c r="J1921" i="1" a="1"/>
  <c r="J1921" i="1" s="1"/>
  <c r="J1922" i="1" a="1"/>
  <c r="J1922" i="1" s="1"/>
  <c r="J1923" i="1" a="1"/>
  <c r="J1923" i="1" s="1"/>
  <c r="J1924" i="1" a="1"/>
  <c r="J1924" i="1" s="1"/>
  <c r="J1925" i="1" a="1"/>
  <c r="J1925" i="1" s="1"/>
  <c r="J1926" i="1" a="1"/>
  <c r="J1926" i="1" s="1"/>
  <c r="J1927" i="1" a="1"/>
  <c r="J1927" i="1" s="1"/>
  <c r="J1928" i="1" a="1"/>
  <c r="J1928" i="1" s="1"/>
  <c r="J1929" i="1" a="1"/>
  <c r="J1929" i="1" s="1"/>
  <c r="J1930" i="1" a="1"/>
  <c r="J1930" i="1" s="1"/>
  <c r="J1931" i="1" a="1"/>
  <c r="J1931" i="1" s="1"/>
  <c r="J1932" i="1" a="1"/>
  <c r="J1932" i="1" s="1"/>
  <c r="J1933" i="1" a="1"/>
  <c r="J1933" i="1" s="1"/>
  <c r="J1934" i="1" a="1"/>
  <c r="J1934" i="1" s="1"/>
  <c r="J1935" i="1" a="1"/>
  <c r="J1935" i="1" s="1"/>
  <c r="J1936" i="1" a="1"/>
  <c r="J1936" i="1" s="1"/>
  <c r="J1937" i="1" a="1"/>
  <c r="J1937" i="1" s="1"/>
  <c r="J1938" i="1" a="1"/>
  <c r="J1938" i="1" s="1"/>
  <c r="J1939" i="1" a="1"/>
  <c r="J1939" i="1" s="1"/>
  <c r="J1940" i="1" a="1"/>
  <c r="J1940" i="1" s="1"/>
  <c r="J1941" i="1" a="1"/>
  <c r="J1941" i="1" s="1"/>
  <c r="J1942" i="1" a="1"/>
  <c r="J1942" i="1" s="1"/>
  <c r="J1943" i="1" a="1"/>
  <c r="J1943" i="1" s="1"/>
  <c r="J1944" i="1" a="1"/>
  <c r="J1944" i="1" s="1"/>
  <c r="J1945" i="1" a="1"/>
  <c r="J1945" i="1" s="1"/>
  <c r="J1946" i="1" a="1"/>
  <c r="J1946" i="1" s="1"/>
  <c r="J1947" i="1" a="1"/>
  <c r="J1947" i="1" s="1"/>
  <c r="J1948" i="1" a="1"/>
  <c r="J1948" i="1" s="1"/>
  <c r="J1949" i="1" a="1"/>
  <c r="J1949" i="1" s="1"/>
  <c r="J1950" i="1" a="1"/>
  <c r="J1950" i="1" s="1"/>
  <c r="J1951" i="1" a="1"/>
  <c r="J1951" i="1" s="1"/>
  <c r="J1952" i="1" a="1"/>
  <c r="J1952" i="1" s="1"/>
  <c r="J1953" i="1" a="1"/>
  <c r="J1953" i="1" s="1"/>
  <c r="J1954" i="1" a="1"/>
  <c r="J1954" i="1" s="1"/>
  <c r="J1955" i="1" a="1"/>
  <c r="J1955" i="1" s="1"/>
  <c r="J1956" i="1" a="1"/>
  <c r="J1956" i="1" s="1"/>
  <c r="J1957" i="1" a="1"/>
  <c r="J1957" i="1" s="1"/>
  <c r="J1958" i="1" a="1"/>
  <c r="J1958" i="1" s="1"/>
  <c r="J1959" i="1" a="1"/>
  <c r="J1959" i="1" s="1"/>
  <c r="J1960" i="1" a="1"/>
  <c r="J1960" i="1" s="1"/>
  <c r="J1961" i="1" a="1"/>
  <c r="J1961" i="1" s="1"/>
  <c r="J1962" i="1" a="1"/>
  <c r="J1962" i="1" s="1"/>
  <c r="J1963" i="1" a="1"/>
  <c r="J1963" i="1" s="1"/>
  <c r="J1964" i="1" a="1"/>
  <c r="J1964" i="1" s="1"/>
  <c r="J1965" i="1" a="1"/>
  <c r="J1965" i="1" s="1"/>
  <c r="J1966" i="1" a="1"/>
  <c r="J1966" i="1" s="1"/>
  <c r="J1967" i="1" a="1"/>
  <c r="J1967" i="1" s="1"/>
  <c r="J1968" i="1" a="1"/>
  <c r="J1968" i="1" s="1"/>
  <c r="J1969" i="1" a="1"/>
  <c r="J1969" i="1" s="1"/>
  <c r="J1970" i="1" a="1"/>
  <c r="J1970" i="1" s="1"/>
  <c r="J1971" i="1" a="1"/>
  <c r="J1971" i="1" s="1"/>
  <c r="J1972" i="1" a="1"/>
  <c r="J1972" i="1" s="1"/>
  <c r="J500" i="1" a="1"/>
  <c r="J500" i="1" s="1"/>
  <c r="J501" i="1" a="1"/>
  <c r="J501" i="1" s="1"/>
  <c r="J502" i="1" a="1"/>
  <c r="J502" i="1" s="1"/>
  <c r="J503" i="1" a="1"/>
  <c r="J503" i="1" s="1"/>
  <c r="J504" i="1" a="1"/>
  <c r="J504" i="1" s="1"/>
  <c r="J505" i="1" a="1"/>
  <c r="J505" i="1" s="1"/>
  <c r="J506" i="1" a="1"/>
  <c r="J506" i="1" s="1"/>
  <c r="J507" i="1" a="1"/>
  <c r="J507" i="1" s="1"/>
  <c r="J508" i="1" a="1"/>
  <c r="J508" i="1" s="1"/>
  <c r="J509" i="1" a="1"/>
  <c r="J509" i="1" s="1"/>
  <c r="J510" i="1" a="1"/>
  <c r="J510" i="1" s="1"/>
  <c r="J511" i="1" a="1"/>
  <c r="J511" i="1" s="1"/>
  <c r="J512" i="1" a="1"/>
  <c r="J512" i="1" s="1"/>
  <c r="J513" i="1" a="1"/>
  <c r="J513" i="1" s="1"/>
  <c r="J514" i="1" a="1"/>
  <c r="J514" i="1" s="1"/>
  <c r="J515" i="1" a="1"/>
  <c r="J515" i="1" s="1"/>
  <c r="J516" i="1" a="1"/>
  <c r="J516" i="1" s="1"/>
  <c r="J517" i="1" a="1"/>
  <c r="J517" i="1" s="1"/>
  <c r="J518" i="1" a="1"/>
  <c r="J518" i="1" s="1"/>
  <c r="J519" i="1" a="1"/>
  <c r="J519" i="1" s="1"/>
  <c r="J520" i="1" a="1"/>
  <c r="J520" i="1" s="1"/>
  <c r="J521" i="1" a="1"/>
  <c r="J521" i="1" s="1"/>
  <c r="J522" i="1" a="1"/>
  <c r="J522" i="1" s="1"/>
  <c r="J523" i="1" a="1"/>
  <c r="J523" i="1" s="1"/>
  <c r="J524" i="1" a="1"/>
  <c r="J524" i="1" s="1"/>
  <c r="J525" i="1" a="1"/>
  <c r="J525" i="1" s="1"/>
  <c r="J526" i="1" a="1"/>
  <c r="J526" i="1" s="1"/>
  <c r="J527" i="1" a="1"/>
  <c r="J527" i="1" s="1"/>
  <c r="J528" i="1" a="1"/>
  <c r="J528" i="1" s="1"/>
  <c r="J529" i="1" a="1"/>
  <c r="J529" i="1" s="1"/>
  <c r="J530" i="1" a="1"/>
  <c r="J530" i="1" s="1"/>
  <c r="J531" i="1" a="1"/>
  <c r="J531" i="1" s="1"/>
  <c r="J532" i="1" a="1"/>
  <c r="J532" i="1" s="1"/>
  <c r="J533" i="1" a="1"/>
  <c r="J533" i="1" s="1"/>
  <c r="J534" i="1" a="1"/>
  <c r="J534" i="1" s="1"/>
  <c r="J535" i="1" a="1"/>
  <c r="J535" i="1" s="1"/>
  <c r="J536" i="1" a="1"/>
  <c r="J536" i="1" s="1"/>
  <c r="J537" i="1" a="1"/>
  <c r="J537" i="1" s="1"/>
  <c r="J538" i="1" a="1"/>
  <c r="J538" i="1" s="1"/>
  <c r="J539" i="1" a="1"/>
  <c r="J539" i="1" s="1"/>
  <c r="J540" i="1" a="1"/>
  <c r="J540" i="1" s="1"/>
  <c r="J541" i="1" a="1"/>
  <c r="J541" i="1" s="1"/>
  <c r="J542" i="1" a="1"/>
  <c r="J542" i="1" s="1"/>
  <c r="J543" i="1" a="1"/>
  <c r="J543" i="1" s="1"/>
  <c r="J544" i="1" a="1"/>
  <c r="J544" i="1" s="1"/>
  <c r="J545" i="1" a="1"/>
  <c r="J545" i="1" s="1"/>
  <c r="J546" i="1" a="1"/>
  <c r="J546" i="1" s="1"/>
  <c r="J547" i="1" a="1"/>
  <c r="J547" i="1" s="1"/>
  <c r="J548" i="1" a="1"/>
  <c r="J548" i="1" s="1"/>
  <c r="J549" i="1" a="1"/>
  <c r="J549" i="1" s="1"/>
  <c r="J550" i="1" a="1"/>
  <c r="J550" i="1" s="1"/>
  <c r="J551" i="1" a="1"/>
  <c r="J551" i="1" s="1"/>
  <c r="J552" i="1" a="1"/>
  <c r="J552" i="1" s="1"/>
  <c r="J553" i="1" a="1"/>
  <c r="J553" i="1" s="1"/>
  <c r="J554" i="1" a="1"/>
  <c r="J554" i="1" s="1"/>
  <c r="J555" i="1" a="1"/>
  <c r="J555" i="1" s="1"/>
  <c r="J556" i="1" a="1"/>
  <c r="J556" i="1" s="1"/>
  <c r="J557" i="1" a="1"/>
  <c r="J557" i="1" s="1"/>
  <c r="J558" i="1" a="1"/>
  <c r="J558" i="1" s="1"/>
  <c r="J559" i="1" a="1"/>
  <c r="J559" i="1" s="1"/>
  <c r="J560" i="1" a="1"/>
  <c r="J560" i="1" s="1"/>
  <c r="J561" i="1" a="1"/>
  <c r="J561" i="1" s="1"/>
  <c r="J562" i="1" a="1"/>
  <c r="J562" i="1" s="1"/>
  <c r="J563" i="1" a="1"/>
  <c r="J563" i="1" s="1"/>
  <c r="J564" i="1" a="1"/>
  <c r="J564" i="1" s="1"/>
  <c r="J565" i="1" a="1"/>
  <c r="J565" i="1" s="1"/>
  <c r="J566" i="1" a="1"/>
  <c r="J566" i="1" s="1"/>
  <c r="J567" i="1" a="1"/>
  <c r="J567" i="1" s="1"/>
  <c r="J568" i="1" a="1"/>
  <c r="J568" i="1" s="1"/>
  <c r="J569" i="1" a="1"/>
  <c r="J569" i="1" s="1"/>
  <c r="J570" i="1" a="1"/>
  <c r="J570" i="1" s="1"/>
  <c r="J571" i="1" a="1"/>
  <c r="J571" i="1" s="1"/>
  <c r="J572" i="1" a="1"/>
  <c r="J572" i="1" s="1"/>
  <c r="J573" i="1" a="1"/>
  <c r="J573" i="1" s="1"/>
  <c r="J574" i="1" a="1"/>
  <c r="J574" i="1" s="1"/>
  <c r="J575" i="1" a="1"/>
  <c r="J575" i="1" s="1"/>
  <c r="J576" i="1" a="1"/>
  <c r="J576" i="1" s="1"/>
  <c r="J577" i="1" a="1"/>
  <c r="J577" i="1" s="1"/>
  <c r="J578" i="1" a="1"/>
  <c r="J578" i="1" s="1"/>
  <c r="J579" i="1" a="1"/>
  <c r="J579" i="1" s="1"/>
  <c r="J580" i="1" a="1"/>
  <c r="J580" i="1" s="1"/>
  <c r="J581" i="1" a="1"/>
  <c r="J581" i="1" s="1"/>
  <c r="J582" i="1" a="1"/>
  <c r="J582" i="1" s="1"/>
  <c r="J583" i="1" a="1"/>
  <c r="J583" i="1" s="1"/>
  <c r="J584" i="1" a="1"/>
  <c r="J584" i="1" s="1"/>
  <c r="J585" i="1" a="1"/>
  <c r="J585" i="1" s="1"/>
  <c r="J586" i="1" a="1"/>
  <c r="J586" i="1" s="1"/>
  <c r="J587" i="1" a="1"/>
  <c r="J587" i="1" s="1"/>
  <c r="J588" i="1" a="1"/>
  <c r="J588" i="1" s="1"/>
  <c r="J589" i="1" a="1"/>
  <c r="J589" i="1" s="1"/>
  <c r="J590" i="1" a="1"/>
  <c r="J590" i="1" s="1"/>
  <c r="J591" i="1" a="1"/>
  <c r="J591" i="1" s="1"/>
  <c r="J592" i="1" a="1"/>
  <c r="J592" i="1" s="1"/>
  <c r="J593" i="1" a="1"/>
  <c r="J593" i="1" s="1"/>
  <c r="J594" i="1" a="1"/>
  <c r="J594" i="1" s="1"/>
  <c r="J595" i="1" a="1"/>
  <c r="J595" i="1" s="1"/>
  <c r="J596" i="1" a="1"/>
  <c r="J596" i="1" s="1"/>
  <c r="J597" i="1" a="1"/>
  <c r="J597" i="1" s="1"/>
  <c r="J598" i="1" a="1"/>
  <c r="J598" i="1" s="1"/>
  <c r="J599" i="1" a="1"/>
  <c r="J599" i="1" s="1"/>
  <c r="J600" i="1" a="1"/>
  <c r="J600" i="1" s="1"/>
  <c r="J601" i="1" a="1"/>
  <c r="J601" i="1" s="1"/>
  <c r="J602" i="1" a="1"/>
  <c r="J602" i="1" s="1"/>
  <c r="J603" i="1" a="1"/>
  <c r="J603" i="1" s="1"/>
  <c r="J604" i="1" a="1"/>
  <c r="J604" i="1" s="1"/>
  <c r="J605" i="1" a="1"/>
  <c r="J605" i="1" s="1"/>
  <c r="J606" i="1" a="1"/>
  <c r="J606" i="1" s="1"/>
  <c r="J607" i="1" a="1"/>
  <c r="J607" i="1" s="1"/>
  <c r="J608" i="1" a="1"/>
  <c r="J608" i="1" s="1"/>
  <c r="J609" i="1" a="1"/>
  <c r="J609" i="1" s="1"/>
  <c r="J610" i="1" a="1"/>
  <c r="J610" i="1" s="1"/>
  <c r="J611" i="1" a="1"/>
  <c r="J611" i="1" s="1"/>
  <c r="J612" i="1" a="1"/>
  <c r="J612" i="1" s="1"/>
  <c r="J613" i="1" a="1"/>
  <c r="J613" i="1" s="1"/>
  <c r="J614" i="1" a="1"/>
  <c r="J614" i="1" s="1"/>
  <c r="J615" i="1" a="1"/>
  <c r="J615" i="1" s="1"/>
  <c r="J616" i="1" a="1"/>
  <c r="J616" i="1" s="1"/>
  <c r="J617" i="1" a="1"/>
  <c r="J617" i="1" s="1"/>
  <c r="J618" i="1" a="1"/>
  <c r="J618" i="1" s="1"/>
  <c r="J619" i="1" a="1"/>
  <c r="J619" i="1" s="1"/>
  <c r="J620" i="1" a="1"/>
  <c r="J620" i="1" s="1"/>
  <c r="J621" i="1" a="1"/>
  <c r="J621" i="1" s="1"/>
  <c r="J622" i="1" a="1"/>
  <c r="J622" i="1" s="1"/>
  <c r="J623" i="1" a="1"/>
  <c r="J623" i="1" s="1"/>
  <c r="J624" i="1" a="1"/>
  <c r="J624" i="1" s="1"/>
  <c r="J625" i="1" a="1"/>
  <c r="J625" i="1" s="1"/>
  <c r="J626" i="1" a="1"/>
  <c r="J626" i="1" s="1"/>
  <c r="J627" i="1" a="1"/>
  <c r="J627" i="1" s="1"/>
  <c r="J628" i="1" a="1"/>
  <c r="J628" i="1" s="1"/>
  <c r="J629" i="1" a="1"/>
  <c r="J629" i="1" s="1"/>
  <c r="J630" i="1" a="1"/>
  <c r="J630" i="1" s="1"/>
  <c r="J631" i="1" a="1"/>
  <c r="J631" i="1" s="1"/>
  <c r="J632" i="1" a="1"/>
  <c r="J632" i="1" s="1"/>
  <c r="J633" i="1" a="1"/>
  <c r="J633" i="1" s="1"/>
  <c r="J634" i="1" a="1"/>
  <c r="J634" i="1" s="1"/>
  <c r="J635" i="1" a="1"/>
  <c r="J635" i="1" s="1"/>
  <c r="J636" i="1" a="1"/>
  <c r="J636" i="1" s="1"/>
  <c r="J637" i="1" a="1"/>
  <c r="J637" i="1" s="1"/>
  <c r="J638" i="1" a="1"/>
  <c r="J638" i="1" s="1"/>
  <c r="J639" i="1" a="1"/>
  <c r="J639" i="1" s="1"/>
  <c r="J640" i="1" a="1"/>
  <c r="J640" i="1" s="1"/>
  <c r="J641" i="1" a="1"/>
  <c r="J641" i="1" s="1"/>
  <c r="J642" i="1" a="1"/>
  <c r="J642" i="1" s="1"/>
  <c r="J643" i="1" a="1"/>
  <c r="J643" i="1" s="1"/>
  <c r="J644" i="1" a="1"/>
  <c r="J644" i="1" s="1"/>
  <c r="J645" i="1" a="1"/>
  <c r="J645" i="1" s="1"/>
  <c r="J646" i="1" a="1"/>
  <c r="J646" i="1" s="1"/>
  <c r="J647" i="1" a="1"/>
  <c r="J647" i="1" s="1"/>
  <c r="J648" i="1" a="1"/>
  <c r="J648" i="1" s="1"/>
  <c r="J649" i="1" a="1"/>
  <c r="J649" i="1" s="1"/>
  <c r="J650" i="1" a="1"/>
  <c r="J650" i="1" s="1"/>
  <c r="J651" i="1" a="1"/>
  <c r="J651" i="1" s="1"/>
  <c r="J652" i="1" a="1"/>
  <c r="J652" i="1" s="1"/>
  <c r="J653" i="1" a="1"/>
  <c r="J653" i="1" s="1"/>
  <c r="J654" i="1" a="1"/>
  <c r="J654" i="1" s="1"/>
  <c r="J655" i="1" a="1"/>
  <c r="J655" i="1" s="1"/>
  <c r="J656" i="1" a="1"/>
  <c r="J656" i="1" s="1"/>
  <c r="J657" i="1" a="1"/>
  <c r="J657" i="1" s="1"/>
  <c r="J658" i="1" a="1"/>
  <c r="J658" i="1" s="1"/>
  <c r="J659" i="1" a="1"/>
  <c r="J659" i="1" s="1"/>
  <c r="J660" i="1" a="1"/>
  <c r="J660" i="1" s="1"/>
  <c r="J661" i="1" a="1"/>
  <c r="J661" i="1" s="1"/>
  <c r="J662" i="1" a="1"/>
  <c r="J662" i="1" s="1"/>
  <c r="J663" i="1" a="1"/>
  <c r="J663" i="1" s="1"/>
  <c r="J664" i="1" a="1"/>
  <c r="J664" i="1" s="1"/>
  <c r="J665" i="1" a="1"/>
  <c r="J665" i="1" s="1"/>
  <c r="J666" i="1" a="1"/>
  <c r="J666" i="1" s="1"/>
  <c r="J667" i="1" a="1"/>
  <c r="J667" i="1" s="1"/>
  <c r="J668" i="1" a="1"/>
  <c r="J668" i="1" s="1"/>
  <c r="J669" i="1" a="1"/>
  <c r="J669" i="1" s="1"/>
  <c r="J670" i="1" a="1"/>
  <c r="J670" i="1" s="1"/>
  <c r="J671" i="1" a="1"/>
  <c r="J671" i="1" s="1"/>
  <c r="J672" i="1" a="1"/>
  <c r="J672" i="1" s="1"/>
  <c r="J673" i="1" a="1"/>
  <c r="J673" i="1" s="1"/>
  <c r="J674" i="1" a="1"/>
  <c r="J674" i="1" s="1"/>
  <c r="J675" i="1" a="1"/>
  <c r="J675" i="1" s="1"/>
  <c r="J676" i="1" a="1"/>
  <c r="J676" i="1" s="1"/>
  <c r="J677" i="1" a="1"/>
  <c r="J677" i="1" s="1"/>
  <c r="J678" i="1" a="1"/>
  <c r="J678" i="1" s="1"/>
  <c r="J679" i="1" a="1"/>
  <c r="J679" i="1" s="1"/>
  <c r="J680" i="1" a="1"/>
  <c r="J680" i="1" s="1"/>
  <c r="J681" i="1" a="1"/>
  <c r="J681" i="1" s="1"/>
  <c r="J682" i="1" a="1"/>
  <c r="J682" i="1" s="1"/>
  <c r="J683" i="1" a="1"/>
  <c r="J683" i="1" s="1"/>
  <c r="J684" i="1" a="1"/>
  <c r="J684" i="1" s="1"/>
  <c r="J685" i="1" a="1"/>
  <c r="J685" i="1" s="1"/>
  <c r="J686" i="1" a="1"/>
  <c r="J686" i="1" s="1"/>
  <c r="J687" i="1" a="1"/>
  <c r="J687" i="1" s="1"/>
  <c r="J688" i="1" a="1"/>
  <c r="J688" i="1" s="1"/>
  <c r="J689" i="1" a="1"/>
  <c r="J689" i="1" s="1"/>
  <c r="J690" i="1" a="1"/>
  <c r="J690" i="1" s="1"/>
  <c r="J691" i="1" a="1"/>
  <c r="J691" i="1" s="1"/>
  <c r="J692" i="1" a="1"/>
  <c r="J692" i="1" s="1"/>
  <c r="J693" i="1" a="1"/>
  <c r="J693" i="1" s="1"/>
  <c r="J694" i="1" a="1"/>
  <c r="J694" i="1" s="1"/>
  <c r="J695" i="1" a="1"/>
  <c r="J695" i="1" s="1"/>
  <c r="J696" i="1" a="1"/>
  <c r="J696" i="1" s="1"/>
  <c r="J697" i="1" a="1"/>
  <c r="J697" i="1" s="1"/>
  <c r="J698" i="1" a="1"/>
  <c r="J698" i="1" s="1"/>
  <c r="J699" i="1" a="1"/>
  <c r="J699" i="1" s="1"/>
  <c r="J700" i="1" a="1"/>
  <c r="J700" i="1" s="1"/>
  <c r="J701" i="1" a="1"/>
  <c r="J701" i="1" s="1"/>
  <c r="J702" i="1" a="1"/>
  <c r="J702" i="1" s="1"/>
  <c r="J703" i="1" a="1"/>
  <c r="J703" i="1" s="1"/>
  <c r="J704" i="1" a="1"/>
  <c r="J704" i="1" s="1"/>
  <c r="J705" i="1" a="1"/>
  <c r="J705" i="1" s="1"/>
  <c r="J706" i="1" a="1"/>
  <c r="J706" i="1" s="1"/>
  <c r="J707" i="1" a="1"/>
  <c r="J707" i="1" s="1"/>
  <c r="J708" i="1" a="1"/>
  <c r="J708" i="1" s="1"/>
  <c r="J709" i="1" a="1"/>
  <c r="J709" i="1" s="1"/>
  <c r="J710" i="1" a="1"/>
  <c r="J710" i="1" s="1"/>
  <c r="J711" i="1" a="1"/>
  <c r="J711" i="1" s="1"/>
  <c r="J712" i="1" a="1"/>
  <c r="J712" i="1" s="1"/>
  <c r="J713" i="1" a="1"/>
  <c r="J713" i="1" s="1"/>
  <c r="J714" i="1" a="1"/>
  <c r="J714" i="1" s="1"/>
  <c r="J715" i="1" a="1"/>
  <c r="J715" i="1" s="1"/>
  <c r="J716" i="1" a="1"/>
  <c r="J716" i="1" s="1"/>
  <c r="J717" i="1" a="1"/>
  <c r="J717" i="1" s="1"/>
  <c r="J718" i="1" a="1"/>
  <c r="J718" i="1" s="1"/>
  <c r="J719" i="1" a="1"/>
  <c r="J719" i="1" s="1"/>
  <c r="J720" i="1" a="1"/>
  <c r="J720" i="1" s="1"/>
  <c r="J721" i="1" a="1"/>
  <c r="J721" i="1" s="1"/>
  <c r="J722" i="1" a="1"/>
  <c r="J722" i="1" s="1"/>
  <c r="J723" i="1" a="1"/>
  <c r="J723" i="1" s="1"/>
  <c r="J724" i="1" a="1"/>
  <c r="J724" i="1" s="1"/>
  <c r="J725" i="1" a="1"/>
  <c r="J725" i="1" s="1"/>
  <c r="J726" i="1" a="1"/>
  <c r="J726" i="1" s="1"/>
  <c r="J727" i="1" a="1"/>
  <c r="J727" i="1" s="1"/>
  <c r="J728" i="1" a="1"/>
  <c r="J728" i="1" s="1"/>
  <c r="J729" i="1" a="1"/>
  <c r="J729" i="1" s="1"/>
  <c r="J730" i="1" a="1"/>
  <c r="J730" i="1" s="1"/>
  <c r="J731" i="1" a="1"/>
  <c r="J731" i="1" s="1"/>
  <c r="J732" i="1" a="1"/>
  <c r="J732" i="1" s="1"/>
  <c r="J733" i="1" a="1"/>
  <c r="J733" i="1" s="1"/>
  <c r="J734" i="1" a="1"/>
  <c r="J734" i="1" s="1"/>
  <c r="J735" i="1" a="1"/>
  <c r="J735" i="1" s="1"/>
  <c r="J736" i="1" a="1"/>
  <c r="J736" i="1" s="1"/>
  <c r="J737" i="1" a="1"/>
  <c r="J737" i="1" s="1"/>
  <c r="J738" i="1" a="1"/>
  <c r="J738" i="1" s="1"/>
  <c r="J739" i="1" a="1"/>
  <c r="J739" i="1" s="1"/>
  <c r="J740" i="1" a="1"/>
  <c r="J740" i="1" s="1"/>
  <c r="J741" i="1" a="1"/>
  <c r="J741" i="1" s="1"/>
  <c r="J742" i="1" a="1"/>
  <c r="J742" i="1" s="1"/>
  <c r="J743" i="1" a="1"/>
  <c r="J743" i="1" s="1"/>
  <c r="J744" i="1" a="1"/>
  <c r="J744" i="1" s="1"/>
  <c r="J745" i="1" a="1"/>
  <c r="J745" i="1" s="1"/>
  <c r="J746" i="1" a="1"/>
  <c r="J746" i="1" s="1"/>
  <c r="J747" i="1" a="1"/>
  <c r="J747" i="1" s="1"/>
  <c r="J748" i="1" a="1"/>
  <c r="J748" i="1" s="1"/>
  <c r="J749" i="1" a="1"/>
  <c r="J749" i="1" s="1"/>
  <c r="J750" i="1" a="1"/>
  <c r="J750" i="1" s="1"/>
  <c r="J751" i="1" a="1"/>
  <c r="J751" i="1" s="1"/>
  <c r="J752" i="1" a="1"/>
  <c r="J752" i="1" s="1"/>
  <c r="J753" i="1" a="1"/>
  <c r="J753" i="1" s="1"/>
  <c r="J754" i="1" a="1"/>
  <c r="J754" i="1" s="1"/>
  <c r="J755" i="1" a="1"/>
  <c r="J755" i="1" s="1"/>
  <c r="J756" i="1" a="1"/>
  <c r="J756" i="1" s="1"/>
  <c r="J757" i="1" a="1"/>
  <c r="J757" i="1" s="1"/>
  <c r="J758" i="1" a="1"/>
  <c r="J758" i="1" s="1"/>
  <c r="J759" i="1" a="1"/>
  <c r="J759" i="1" s="1"/>
  <c r="J760" i="1" a="1"/>
  <c r="J760" i="1" s="1"/>
  <c r="J761" i="1" a="1"/>
  <c r="J761" i="1" s="1"/>
  <c r="J762" i="1" a="1"/>
  <c r="J762" i="1" s="1"/>
  <c r="J763" i="1" a="1"/>
  <c r="J763" i="1" s="1"/>
  <c r="J764" i="1" a="1"/>
  <c r="J764" i="1" s="1"/>
  <c r="J765" i="1" a="1"/>
  <c r="J765" i="1" s="1"/>
  <c r="J766" i="1" a="1"/>
  <c r="J766" i="1" s="1"/>
  <c r="J767" i="1" a="1"/>
  <c r="J767" i="1" s="1"/>
  <c r="J768" i="1" a="1"/>
  <c r="J768" i="1" s="1"/>
  <c r="J769" i="1" a="1"/>
  <c r="J769" i="1" s="1"/>
  <c r="J770" i="1" a="1"/>
  <c r="J770" i="1" s="1"/>
  <c r="J771" i="1" a="1"/>
  <c r="J771" i="1" s="1"/>
  <c r="J772" i="1" a="1"/>
  <c r="J772" i="1" s="1"/>
  <c r="J773" i="1" a="1"/>
  <c r="J773" i="1" s="1"/>
  <c r="J774" i="1" a="1"/>
  <c r="J774" i="1" s="1"/>
  <c r="J775" i="1" a="1"/>
  <c r="J775" i="1" s="1"/>
  <c r="J776" i="1" a="1"/>
  <c r="J776" i="1" s="1"/>
  <c r="J777" i="1" a="1"/>
  <c r="J777" i="1" s="1"/>
  <c r="J778" i="1" a="1"/>
  <c r="J778" i="1" s="1"/>
  <c r="J779" i="1" a="1"/>
  <c r="J779" i="1" s="1"/>
  <c r="J780" i="1" a="1"/>
  <c r="J780" i="1" s="1"/>
  <c r="J781" i="1" a="1"/>
  <c r="J781" i="1" s="1"/>
  <c r="J782" i="1" a="1"/>
  <c r="J782" i="1" s="1"/>
  <c r="J783" i="1" a="1"/>
  <c r="J783" i="1" s="1"/>
  <c r="J784" i="1" a="1"/>
  <c r="J784" i="1" s="1"/>
  <c r="J785" i="1" a="1"/>
  <c r="J785" i="1" s="1"/>
  <c r="J786" i="1" a="1"/>
  <c r="J786" i="1" s="1"/>
  <c r="J787" i="1" a="1"/>
  <c r="J787" i="1" s="1"/>
  <c r="J788" i="1" a="1"/>
  <c r="J788" i="1" s="1"/>
  <c r="J789" i="1" a="1"/>
  <c r="J789" i="1" s="1"/>
  <c r="J790" i="1" a="1"/>
  <c r="J790" i="1" s="1"/>
  <c r="J791" i="1" a="1"/>
  <c r="J791" i="1" s="1"/>
  <c r="J792" i="1" a="1"/>
  <c r="J792" i="1" s="1"/>
  <c r="J793" i="1" a="1"/>
  <c r="J793" i="1" s="1"/>
  <c r="J794" i="1" a="1"/>
  <c r="J794" i="1" s="1"/>
  <c r="J795" i="1" a="1"/>
  <c r="J795" i="1" s="1"/>
  <c r="J796" i="1" a="1"/>
  <c r="J796" i="1" s="1"/>
  <c r="J797" i="1" a="1"/>
  <c r="J797" i="1" s="1"/>
  <c r="J798" i="1" a="1"/>
  <c r="J798" i="1" s="1"/>
  <c r="J799" i="1" a="1"/>
  <c r="J799" i="1" s="1"/>
  <c r="J800" i="1" a="1"/>
  <c r="J800" i="1" s="1"/>
  <c r="J801" i="1" a="1"/>
  <c r="J801" i="1" s="1"/>
  <c r="J802" i="1" a="1"/>
  <c r="J802" i="1" s="1"/>
  <c r="J803" i="1" a="1"/>
  <c r="J803" i="1" s="1"/>
  <c r="J804" i="1" a="1"/>
  <c r="J804" i="1" s="1"/>
  <c r="J805" i="1" a="1"/>
  <c r="J805" i="1" s="1"/>
  <c r="J806" i="1" a="1"/>
  <c r="J806" i="1" s="1"/>
  <c r="J807" i="1" a="1"/>
  <c r="J807" i="1" s="1"/>
  <c r="J808" i="1" a="1"/>
  <c r="J808" i="1" s="1"/>
  <c r="J809" i="1" a="1"/>
  <c r="J809" i="1" s="1"/>
  <c r="J810" i="1" a="1"/>
  <c r="J810" i="1" s="1"/>
  <c r="J811" i="1" a="1"/>
  <c r="J811" i="1" s="1"/>
  <c r="J812" i="1" a="1"/>
  <c r="J812" i="1" s="1"/>
  <c r="J813" i="1" a="1"/>
  <c r="J813" i="1" s="1"/>
  <c r="J814" i="1" a="1"/>
  <c r="J814" i="1" s="1"/>
  <c r="J815" i="1" a="1"/>
  <c r="J815" i="1" s="1"/>
  <c r="J816" i="1" a="1"/>
  <c r="J816" i="1" s="1"/>
  <c r="J817" i="1" a="1"/>
  <c r="J817" i="1" s="1"/>
  <c r="J818" i="1" a="1"/>
  <c r="J818" i="1" s="1"/>
  <c r="J819" i="1" a="1"/>
  <c r="J819" i="1" s="1"/>
  <c r="J820" i="1" a="1"/>
  <c r="J820" i="1" s="1"/>
  <c r="J821" i="1" a="1"/>
  <c r="J821" i="1" s="1"/>
  <c r="J822" i="1" a="1"/>
  <c r="J822" i="1" s="1"/>
  <c r="J823" i="1" a="1"/>
  <c r="J823" i="1" s="1"/>
  <c r="J824" i="1" a="1"/>
  <c r="J824" i="1" s="1"/>
  <c r="J825" i="1" a="1"/>
  <c r="J825" i="1" s="1"/>
  <c r="J826" i="1" a="1"/>
  <c r="J826" i="1" s="1"/>
  <c r="J827" i="1" a="1"/>
  <c r="J827" i="1" s="1"/>
  <c r="J828" i="1" a="1"/>
  <c r="J828" i="1" s="1"/>
  <c r="J829" i="1" a="1"/>
  <c r="J829" i="1" s="1"/>
  <c r="J830" i="1" a="1"/>
  <c r="J830" i="1" s="1"/>
  <c r="J831" i="1" a="1"/>
  <c r="J831" i="1" s="1"/>
  <c r="J832" i="1" a="1"/>
  <c r="J832" i="1" s="1"/>
  <c r="J833" i="1" a="1"/>
  <c r="J833" i="1" s="1"/>
  <c r="J834" i="1" a="1"/>
  <c r="J834" i="1" s="1"/>
  <c r="J835" i="1" a="1"/>
  <c r="J835" i="1" s="1"/>
  <c r="J836" i="1" a="1"/>
  <c r="J836" i="1" s="1"/>
  <c r="J837" i="1" a="1"/>
  <c r="J837" i="1" s="1"/>
  <c r="J838" i="1" a="1"/>
  <c r="J838" i="1" s="1"/>
  <c r="J839" i="1" a="1"/>
  <c r="J839" i="1" s="1"/>
  <c r="J840" i="1" a="1"/>
  <c r="J840" i="1" s="1"/>
  <c r="J841" i="1" a="1"/>
  <c r="J841" i="1" s="1"/>
  <c r="J842" i="1" a="1"/>
  <c r="J842" i="1" s="1"/>
  <c r="J843" i="1" a="1"/>
  <c r="J843" i="1" s="1"/>
  <c r="J844" i="1" a="1"/>
  <c r="J844" i="1" s="1"/>
  <c r="J845" i="1" a="1"/>
  <c r="J845" i="1" s="1"/>
  <c r="J846" i="1" a="1"/>
  <c r="J846" i="1" s="1"/>
  <c r="J847" i="1" a="1"/>
  <c r="J847" i="1" s="1"/>
  <c r="J848" i="1" a="1"/>
  <c r="J848" i="1" s="1"/>
  <c r="J849" i="1" a="1"/>
  <c r="J849" i="1" s="1"/>
  <c r="J850" i="1" a="1"/>
  <c r="J850" i="1" s="1"/>
  <c r="J851" i="1" a="1"/>
  <c r="J851" i="1" s="1"/>
  <c r="J852" i="1" a="1"/>
  <c r="J852" i="1" s="1"/>
  <c r="J853" i="1" a="1"/>
  <c r="J853" i="1" s="1"/>
  <c r="J854" i="1" a="1"/>
  <c r="J854" i="1" s="1"/>
  <c r="J855" i="1" a="1"/>
  <c r="J855" i="1" s="1"/>
  <c r="J856" i="1" a="1"/>
  <c r="J856" i="1" s="1"/>
  <c r="J857" i="1" a="1"/>
  <c r="J857" i="1" s="1"/>
  <c r="J858" i="1" a="1"/>
  <c r="J858" i="1" s="1"/>
  <c r="J859" i="1" a="1"/>
  <c r="J859" i="1" s="1"/>
  <c r="J860" i="1" a="1"/>
  <c r="J860" i="1" s="1"/>
  <c r="J861" i="1" a="1"/>
  <c r="J861" i="1" s="1"/>
  <c r="J862" i="1" a="1"/>
  <c r="J862" i="1" s="1"/>
  <c r="J863" i="1" a="1"/>
  <c r="J863" i="1" s="1"/>
  <c r="J864" i="1" a="1"/>
  <c r="J864" i="1" s="1"/>
  <c r="J865" i="1" a="1"/>
  <c r="J865" i="1" s="1"/>
  <c r="J866" i="1" a="1"/>
  <c r="J866" i="1" s="1"/>
  <c r="J867" i="1" a="1"/>
  <c r="J867" i="1" s="1"/>
  <c r="J868" i="1" a="1"/>
  <c r="J868" i="1" s="1"/>
  <c r="J869" i="1" a="1"/>
  <c r="J869" i="1" s="1"/>
  <c r="J870" i="1" a="1"/>
  <c r="J870" i="1" s="1"/>
  <c r="J871" i="1" a="1"/>
  <c r="J871" i="1" s="1"/>
  <c r="J872" i="1" a="1"/>
  <c r="J872" i="1" s="1"/>
  <c r="J873" i="1" a="1"/>
  <c r="J873" i="1" s="1"/>
  <c r="J874" i="1" a="1"/>
  <c r="J874" i="1" s="1"/>
  <c r="J875" i="1" a="1"/>
  <c r="J875" i="1" s="1"/>
  <c r="J876" i="1" a="1"/>
  <c r="J876" i="1" s="1"/>
  <c r="J877" i="1" a="1"/>
  <c r="J877" i="1" s="1"/>
  <c r="J878" i="1" a="1"/>
  <c r="J878" i="1" s="1"/>
  <c r="J879" i="1" a="1"/>
  <c r="J879" i="1" s="1"/>
  <c r="J880" i="1" a="1"/>
  <c r="J880" i="1" s="1"/>
  <c r="J881" i="1" a="1"/>
  <c r="J881" i="1" s="1"/>
  <c r="J882" i="1" a="1"/>
  <c r="J882" i="1" s="1"/>
  <c r="J883" i="1" a="1"/>
  <c r="J883" i="1" s="1"/>
  <c r="J884" i="1" a="1"/>
  <c r="J884" i="1" s="1"/>
  <c r="J885" i="1" a="1"/>
  <c r="J885" i="1" s="1"/>
  <c r="J886" i="1" a="1"/>
  <c r="J886" i="1" s="1"/>
  <c r="J887" i="1" a="1"/>
  <c r="J887" i="1" s="1"/>
  <c r="J888" i="1" a="1"/>
  <c r="J888" i="1" s="1"/>
  <c r="J889" i="1" a="1"/>
  <c r="J889" i="1" s="1"/>
  <c r="J890" i="1" a="1"/>
  <c r="J890" i="1" s="1"/>
  <c r="J891" i="1" a="1"/>
  <c r="J891" i="1" s="1"/>
  <c r="J892" i="1" a="1"/>
  <c r="J892" i="1" s="1"/>
  <c r="J893" i="1" a="1"/>
  <c r="J893" i="1" s="1"/>
  <c r="J894" i="1" a="1"/>
  <c r="J894" i="1" s="1"/>
  <c r="J895" i="1" a="1"/>
  <c r="J895" i="1" s="1"/>
  <c r="J896" i="1" a="1"/>
  <c r="J896" i="1" s="1"/>
  <c r="J897" i="1" a="1"/>
  <c r="J897" i="1" s="1"/>
  <c r="J898" i="1" a="1"/>
  <c r="J898" i="1" s="1"/>
  <c r="J899" i="1" a="1"/>
  <c r="J899" i="1" s="1"/>
  <c r="J900" i="1" a="1"/>
  <c r="J900" i="1" s="1"/>
  <c r="J901" i="1" a="1"/>
  <c r="J901" i="1" s="1"/>
  <c r="J902" i="1" a="1"/>
  <c r="J902" i="1" s="1"/>
  <c r="J903" i="1" a="1"/>
  <c r="J903" i="1" s="1"/>
  <c r="J904" i="1" a="1"/>
  <c r="J904" i="1" s="1"/>
  <c r="J905" i="1" a="1"/>
  <c r="J905" i="1" s="1"/>
  <c r="J906" i="1" a="1"/>
  <c r="J906" i="1" s="1"/>
  <c r="J907" i="1" a="1"/>
  <c r="J907" i="1" s="1"/>
  <c r="J908" i="1" a="1"/>
  <c r="J908" i="1" s="1"/>
  <c r="J909" i="1" a="1"/>
  <c r="J909" i="1" s="1"/>
  <c r="J910" i="1" a="1"/>
  <c r="J910" i="1" s="1"/>
  <c r="J911" i="1" a="1"/>
  <c r="J911" i="1" s="1"/>
  <c r="J912" i="1" a="1"/>
  <c r="J912" i="1" s="1"/>
  <c r="J913" i="1" a="1"/>
  <c r="J913" i="1" s="1"/>
  <c r="J914" i="1" a="1"/>
  <c r="J914" i="1" s="1"/>
  <c r="J915" i="1" a="1"/>
  <c r="J915" i="1" s="1"/>
  <c r="J916" i="1" a="1"/>
  <c r="J916" i="1" s="1"/>
  <c r="J917" i="1" a="1"/>
  <c r="J917" i="1" s="1"/>
  <c r="J918" i="1" a="1"/>
  <c r="J918" i="1" s="1"/>
  <c r="J919" i="1" a="1"/>
  <c r="J919" i="1" s="1"/>
  <c r="J920" i="1" a="1"/>
  <c r="J920" i="1" s="1"/>
  <c r="J921" i="1" a="1"/>
  <c r="J921" i="1" s="1"/>
  <c r="J922" i="1" a="1"/>
  <c r="J922" i="1" s="1"/>
  <c r="J923" i="1" a="1"/>
  <c r="J923" i="1" s="1"/>
  <c r="J924" i="1" a="1"/>
  <c r="J924" i="1" s="1"/>
  <c r="J925" i="1" a="1"/>
  <c r="J925" i="1" s="1"/>
  <c r="J926" i="1" a="1"/>
  <c r="J926" i="1" s="1"/>
  <c r="J927" i="1" a="1"/>
  <c r="J927" i="1" s="1"/>
  <c r="J928" i="1" a="1"/>
  <c r="J928" i="1" s="1"/>
  <c r="J929" i="1" a="1"/>
  <c r="J929" i="1" s="1"/>
  <c r="J930" i="1" a="1"/>
  <c r="J930" i="1" s="1"/>
  <c r="J931" i="1" a="1"/>
  <c r="J931" i="1" s="1"/>
  <c r="J932" i="1" a="1"/>
  <c r="J932" i="1" s="1"/>
  <c r="J933" i="1" a="1"/>
  <c r="J933" i="1" s="1"/>
  <c r="J934" i="1" a="1"/>
  <c r="J934" i="1" s="1"/>
  <c r="J935" i="1" a="1"/>
  <c r="J935" i="1" s="1"/>
  <c r="J936" i="1" a="1"/>
  <c r="J936" i="1" s="1"/>
  <c r="J937" i="1" a="1"/>
  <c r="J937" i="1" s="1"/>
  <c r="J938" i="1" a="1"/>
  <c r="J938" i="1" s="1"/>
  <c r="J939" i="1" a="1"/>
  <c r="J939" i="1" s="1"/>
  <c r="J940" i="1" a="1"/>
  <c r="J940" i="1" s="1"/>
  <c r="J941" i="1" a="1"/>
  <c r="J941" i="1" s="1"/>
  <c r="J942" i="1" a="1"/>
  <c r="J942" i="1" s="1"/>
  <c r="J943" i="1" a="1"/>
  <c r="J943" i="1" s="1"/>
  <c r="J944" i="1" a="1"/>
  <c r="J944" i="1" s="1"/>
  <c r="J945" i="1" a="1"/>
  <c r="J945" i="1" s="1"/>
  <c r="J946" i="1" a="1"/>
  <c r="J946" i="1" s="1"/>
  <c r="J947" i="1" a="1"/>
  <c r="J947" i="1" s="1"/>
  <c r="J948" i="1" a="1"/>
  <c r="J948" i="1" s="1"/>
  <c r="J949" i="1" a="1"/>
  <c r="J949" i="1" s="1"/>
  <c r="J950" i="1" a="1"/>
  <c r="J950" i="1" s="1"/>
  <c r="J951" i="1" a="1"/>
  <c r="J951" i="1" s="1"/>
  <c r="J952" i="1" a="1"/>
  <c r="J952" i="1" s="1"/>
  <c r="J953" i="1" a="1"/>
  <c r="J953" i="1" s="1"/>
  <c r="J954" i="1" a="1"/>
  <c r="J954" i="1" s="1"/>
  <c r="J955" i="1" a="1"/>
  <c r="J955" i="1" s="1"/>
  <c r="J956" i="1" a="1"/>
  <c r="J956" i="1" s="1"/>
  <c r="J957" i="1" a="1"/>
  <c r="J957" i="1" s="1"/>
  <c r="J958" i="1" a="1"/>
  <c r="J958" i="1" s="1"/>
  <c r="J959" i="1" a="1"/>
  <c r="J959" i="1" s="1"/>
  <c r="J960" i="1" a="1"/>
  <c r="J960" i="1" s="1"/>
  <c r="J961" i="1" a="1"/>
  <c r="J961" i="1" s="1"/>
  <c r="J962" i="1" a="1"/>
  <c r="J962" i="1" s="1"/>
  <c r="J963" i="1" a="1"/>
  <c r="J963" i="1" s="1"/>
  <c r="J964" i="1" a="1"/>
  <c r="J964" i="1" s="1"/>
  <c r="J965" i="1" a="1"/>
  <c r="J965" i="1" s="1"/>
  <c r="J966" i="1" a="1"/>
  <c r="J966" i="1" s="1"/>
  <c r="J967" i="1" a="1"/>
  <c r="J967" i="1" s="1"/>
  <c r="J968" i="1" a="1"/>
  <c r="J968" i="1" s="1"/>
  <c r="J969" i="1" a="1"/>
  <c r="J969" i="1" s="1"/>
  <c r="J970" i="1" a="1"/>
  <c r="J970" i="1" s="1"/>
  <c r="J971" i="1" a="1"/>
  <c r="J971" i="1" s="1"/>
  <c r="J972" i="1" a="1"/>
  <c r="J972" i="1" s="1"/>
  <c r="J973" i="1" a="1"/>
  <c r="J973" i="1" s="1"/>
  <c r="J974" i="1" a="1"/>
  <c r="J974" i="1" s="1"/>
  <c r="J975" i="1" a="1"/>
  <c r="J975" i="1" s="1"/>
  <c r="J976" i="1" a="1"/>
  <c r="J976" i="1" s="1"/>
  <c r="J977" i="1" a="1"/>
  <c r="J977" i="1" s="1"/>
  <c r="J978" i="1" a="1"/>
  <c r="J978" i="1" s="1"/>
  <c r="J979" i="1" a="1"/>
  <c r="J979" i="1" s="1"/>
  <c r="J980" i="1" a="1"/>
  <c r="J980" i="1" s="1"/>
  <c r="J981" i="1" a="1"/>
  <c r="J981" i="1" s="1"/>
  <c r="J982" i="1" a="1"/>
  <c r="J982" i="1" s="1"/>
  <c r="J983" i="1" a="1"/>
  <c r="J983" i="1" s="1"/>
  <c r="J984" i="1" a="1"/>
  <c r="J984" i="1" s="1"/>
  <c r="J985" i="1" a="1"/>
  <c r="J985" i="1" s="1"/>
  <c r="J986" i="1" a="1"/>
  <c r="J986" i="1" s="1"/>
  <c r="J987" i="1" a="1"/>
  <c r="J987" i="1" s="1"/>
  <c r="J988" i="1" a="1"/>
  <c r="J988" i="1" s="1"/>
  <c r="J989" i="1" a="1"/>
  <c r="J989" i="1" s="1"/>
  <c r="J990" i="1" a="1"/>
  <c r="J990" i="1" s="1"/>
  <c r="J1997" i="4" a="1"/>
  <c r="J1997" i="4" s="1"/>
  <c r="J1998" i="4" a="1"/>
  <c r="J1998" i="4" s="1"/>
  <c r="J1999" i="4" a="1"/>
  <c r="J1999" i="4" s="1"/>
  <c r="J2000" i="4" a="1"/>
  <c r="J2000" i="4" s="1"/>
  <c r="J1973" i="4" a="1"/>
  <c r="J1973" i="4" s="1"/>
  <c r="J1974" i="4" a="1"/>
  <c r="J1974" i="4" s="1"/>
  <c r="J1975" i="4" a="1"/>
  <c r="J1975" i="4" s="1"/>
  <c r="J1976" i="4" a="1"/>
  <c r="J1976" i="4" s="1"/>
  <c r="J1977" i="4" a="1"/>
  <c r="J1977" i="4" s="1"/>
  <c r="J1978" i="4" a="1"/>
  <c r="J1978" i="4" s="1"/>
  <c r="J1979" i="4" a="1"/>
  <c r="J1979" i="4" s="1"/>
  <c r="J1980" i="4" a="1"/>
  <c r="J1980" i="4" s="1"/>
  <c r="J1981" i="4" a="1"/>
  <c r="J1981" i="4" s="1"/>
  <c r="J1982" i="4" a="1"/>
  <c r="J1982" i="4" s="1"/>
  <c r="J1983" i="4" a="1"/>
  <c r="J1983" i="4" s="1"/>
  <c r="J1984" i="4" a="1"/>
  <c r="J1984" i="4" s="1"/>
  <c r="J1985" i="4" a="1"/>
  <c r="J1985" i="4" s="1"/>
  <c r="J1986" i="4" a="1"/>
  <c r="J1986" i="4" s="1"/>
  <c r="J1987" i="4" a="1"/>
  <c r="J1987" i="4" s="1"/>
  <c r="J1988" i="4" a="1"/>
  <c r="J1988" i="4" s="1"/>
  <c r="J1989" i="4" a="1"/>
  <c r="J1989" i="4" s="1"/>
  <c r="J1990" i="4" a="1"/>
  <c r="J1990" i="4" s="1"/>
  <c r="J1991" i="4" a="1"/>
  <c r="J1991" i="4" s="1"/>
  <c r="J1992" i="4" a="1"/>
  <c r="J1992" i="4" s="1"/>
  <c r="J1993" i="4" a="1"/>
  <c r="J1993" i="4" s="1"/>
  <c r="J1994" i="4" a="1"/>
  <c r="J1994" i="4" s="1"/>
  <c r="J1995" i="4" a="1"/>
  <c r="J1995" i="4" s="1"/>
  <c r="J1996" i="4" a="1"/>
  <c r="J1996" i="4" s="1"/>
  <c r="J991" i="4" a="1"/>
  <c r="J991" i="4" s="1"/>
  <c r="J992" i="4" a="1"/>
  <c r="J992" i="4" s="1"/>
  <c r="J993" i="4" a="1"/>
  <c r="J993" i="4" s="1"/>
  <c r="J994" i="4" a="1"/>
  <c r="J994" i="4" s="1"/>
  <c r="J995" i="4" a="1"/>
  <c r="J995" i="4" s="1"/>
  <c r="J996" i="4" a="1"/>
  <c r="J996" i="4" s="1"/>
  <c r="J997" i="4" a="1"/>
  <c r="J997" i="4" s="1"/>
  <c r="J998" i="4" a="1"/>
  <c r="J998" i="4" s="1"/>
  <c r="J999" i="4" a="1"/>
  <c r="J999" i="4" s="1"/>
  <c r="J1000" i="4" a="1"/>
  <c r="J1000" i="4" s="1"/>
  <c r="J1001" i="4" a="1"/>
  <c r="J1001" i="4" s="1"/>
  <c r="J1002" i="4" a="1"/>
  <c r="J1002" i="4" s="1"/>
  <c r="J1003" i="4" a="1"/>
  <c r="J1003" i="4" s="1"/>
  <c r="J1004" i="4" a="1"/>
  <c r="J1004" i="4" s="1"/>
  <c r="J1005" i="4" a="1"/>
  <c r="J1005" i="4" s="1"/>
  <c r="J1006" i="4" a="1"/>
  <c r="J1006" i="4" s="1"/>
  <c r="J1007" i="4" a="1"/>
  <c r="J1007" i="4" s="1"/>
  <c r="J1008" i="4" a="1"/>
  <c r="J1008" i="4" s="1"/>
  <c r="J1009" i="4" a="1"/>
  <c r="J1009" i="4" s="1"/>
  <c r="J1010" i="4" a="1"/>
  <c r="J1010" i="4" s="1"/>
  <c r="J1011" i="4" a="1"/>
  <c r="J1011" i="4" s="1"/>
  <c r="J1012" i="4" a="1"/>
  <c r="J1012" i="4" s="1"/>
  <c r="J1013" i="4" a="1"/>
  <c r="J1013" i="4" s="1"/>
  <c r="J1014" i="4" a="1"/>
  <c r="J1014" i="4" s="1"/>
  <c r="J1015" i="4" a="1"/>
  <c r="J1015" i="4" s="1"/>
  <c r="J1016" i="4" a="1"/>
  <c r="J1016" i="4" s="1"/>
  <c r="J1017" i="4" a="1"/>
  <c r="J1017" i="4" s="1"/>
  <c r="J1018" i="4" a="1"/>
  <c r="J1018" i="4" s="1"/>
  <c r="J1019" i="4" a="1"/>
  <c r="J1019" i="4" s="1"/>
  <c r="J1020" i="4" a="1"/>
  <c r="J1020" i="4" s="1"/>
  <c r="J1021" i="4" a="1"/>
  <c r="J1021" i="4" s="1"/>
  <c r="J1022" i="4" a="1"/>
  <c r="J1022" i="4" s="1"/>
  <c r="J1023" i="4" a="1"/>
  <c r="J1023" i="4" s="1"/>
  <c r="J1024" i="4" a="1"/>
  <c r="J1024" i="4" s="1"/>
  <c r="J1025" i="4" a="1"/>
  <c r="J1025" i="4" s="1"/>
  <c r="J1026" i="4" a="1"/>
  <c r="J1026" i="4" s="1"/>
  <c r="J1027" i="4" a="1"/>
  <c r="J1027" i="4" s="1"/>
  <c r="J1028" i="4" a="1"/>
  <c r="J1028" i="4" s="1"/>
  <c r="J1029" i="4" a="1"/>
  <c r="J1029" i="4" s="1"/>
  <c r="J1030" i="4" a="1"/>
  <c r="J1030" i="4" s="1"/>
  <c r="J1031" i="4" a="1"/>
  <c r="J1031" i="4" s="1"/>
  <c r="J1032" i="4" a="1"/>
  <c r="J1032" i="4" s="1"/>
  <c r="J1033" i="4" a="1"/>
  <c r="J1033" i="4" s="1"/>
  <c r="J1034" i="4" a="1"/>
  <c r="J1034" i="4" s="1"/>
  <c r="J1035" i="4" a="1"/>
  <c r="J1035" i="4" s="1"/>
  <c r="J1036" i="4" a="1"/>
  <c r="J1036" i="4" s="1"/>
  <c r="J1037" i="4" a="1"/>
  <c r="J1037" i="4" s="1"/>
  <c r="J1038" i="4" a="1"/>
  <c r="J1038" i="4" s="1"/>
  <c r="J1039" i="4" a="1"/>
  <c r="J1039" i="4" s="1"/>
  <c r="J1040" i="4" a="1"/>
  <c r="J1040" i="4" s="1"/>
  <c r="J1041" i="4" a="1"/>
  <c r="J1041" i="4" s="1"/>
  <c r="J1042" i="4" a="1"/>
  <c r="J1042" i="4" s="1"/>
  <c r="J1043" i="4" a="1"/>
  <c r="J1043" i="4" s="1"/>
  <c r="J1044" i="4" a="1"/>
  <c r="J1044" i="4" s="1"/>
  <c r="J1045" i="4" a="1"/>
  <c r="J1045" i="4" s="1"/>
  <c r="J1046" i="4" a="1"/>
  <c r="J1046" i="4" s="1"/>
  <c r="J1047" i="4" a="1"/>
  <c r="J1047" i="4" s="1"/>
  <c r="J1048" i="4" a="1"/>
  <c r="J1048" i="4" s="1"/>
  <c r="J1049" i="4" a="1"/>
  <c r="J1049" i="4" s="1"/>
  <c r="J1050" i="4" a="1"/>
  <c r="J1050" i="4" s="1"/>
  <c r="J1051" i="4" a="1"/>
  <c r="J1051" i="4" s="1"/>
  <c r="J1052" i="4" a="1"/>
  <c r="J1052" i="4" s="1"/>
  <c r="J1053" i="4" a="1"/>
  <c r="J1053" i="4" s="1"/>
  <c r="J1054" i="4" a="1"/>
  <c r="J1054" i="4" s="1"/>
  <c r="J1055" i="4" a="1"/>
  <c r="J1055" i="4" s="1"/>
  <c r="J1056" i="4" a="1"/>
  <c r="J1056" i="4" s="1"/>
  <c r="J1057" i="4" a="1"/>
  <c r="J1057" i="4" s="1"/>
  <c r="J1058" i="4" a="1"/>
  <c r="J1058" i="4" s="1"/>
  <c r="J1059" i="4" a="1"/>
  <c r="J1059" i="4" s="1"/>
  <c r="J1060" i="4" a="1"/>
  <c r="J1060" i="4" s="1"/>
  <c r="J1061" i="4" a="1"/>
  <c r="J1061" i="4" s="1"/>
  <c r="J1062" i="4" a="1"/>
  <c r="J1062" i="4" s="1"/>
  <c r="J1063" i="4" a="1"/>
  <c r="J1063" i="4" s="1"/>
  <c r="J1064" i="4" a="1"/>
  <c r="J1064" i="4" s="1"/>
  <c r="J1065" i="4" a="1"/>
  <c r="J1065" i="4" s="1"/>
  <c r="J1066" i="4" a="1"/>
  <c r="J1066" i="4" s="1"/>
  <c r="J1067" i="4" a="1"/>
  <c r="J1067" i="4" s="1"/>
  <c r="J1068" i="4" a="1"/>
  <c r="J1068" i="4" s="1"/>
  <c r="J1069" i="4" a="1"/>
  <c r="J1069" i="4" s="1"/>
  <c r="J1070" i="4" a="1"/>
  <c r="J1070" i="4" s="1"/>
  <c r="J1071" i="4" a="1"/>
  <c r="J1071" i="4" s="1"/>
  <c r="J1072" i="4" a="1"/>
  <c r="J1072" i="4" s="1"/>
  <c r="J1073" i="4" a="1"/>
  <c r="J1073" i="4" s="1"/>
  <c r="J1074" i="4" a="1"/>
  <c r="J1074" i="4" s="1"/>
  <c r="J1075" i="4" a="1"/>
  <c r="J1075" i="4" s="1"/>
  <c r="J1076" i="4" a="1"/>
  <c r="J1076" i="4" s="1"/>
  <c r="J1077" i="4" a="1"/>
  <c r="J1077" i="4" s="1"/>
  <c r="J1078" i="4" a="1"/>
  <c r="J1078" i="4" s="1"/>
  <c r="J1079" i="4" a="1"/>
  <c r="J1079" i="4" s="1"/>
  <c r="J1080" i="4" a="1"/>
  <c r="J1080" i="4" s="1"/>
  <c r="J1081" i="4" a="1"/>
  <c r="J1081" i="4" s="1"/>
  <c r="J1082" i="4" a="1"/>
  <c r="J1082" i="4" s="1"/>
  <c r="J1083" i="4" a="1"/>
  <c r="J1083" i="4" s="1"/>
  <c r="J1084" i="4" a="1"/>
  <c r="J1084" i="4" s="1"/>
  <c r="J1085" i="4" a="1"/>
  <c r="J1085" i="4" s="1"/>
  <c r="J1086" i="4" a="1"/>
  <c r="J1086" i="4" s="1"/>
  <c r="J1087" i="4" a="1"/>
  <c r="J1087" i="4" s="1"/>
  <c r="J1088" i="4" a="1"/>
  <c r="J1088" i="4" s="1"/>
  <c r="J1089" i="4" a="1"/>
  <c r="J1089" i="4" s="1"/>
  <c r="J1090" i="4" a="1"/>
  <c r="J1090" i="4" s="1"/>
  <c r="J1091" i="4" a="1"/>
  <c r="J1091" i="4" s="1"/>
  <c r="J1092" i="4" a="1"/>
  <c r="J1092" i="4" s="1"/>
  <c r="J1093" i="4" a="1"/>
  <c r="J1093" i="4" s="1"/>
  <c r="J1094" i="4" a="1"/>
  <c r="J1094" i="4" s="1"/>
  <c r="J1095" i="4" a="1"/>
  <c r="J1095" i="4" s="1"/>
  <c r="J1096" i="4" a="1"/>
  <c r="J1096" i="4" s="1"/>
  <c r="J1097" i="4" a="1"/>
  <c r="J1097" i="4" s="1"/>
  <c r="J1098" i="4" a="1"/>
  <c r="J1098" i="4" s="1"/>
  <c r="J1099" i="4" a="1"/>
  <c r="J1099" i="4" s="1"/>
  <c r="J1100" i="4" a="1"/>
  <c r="J1100" i="4" s="1"/>
  <c r="J1101" i="4" a="1"/>
  <c r="J1101" i="4" s="1"/>
  <c r="J1102" i="4" a="1"/>
  <c r="J1102" i="4" s="1"/>
  <c r="J1103" i="4" a="1"/>
  <c r="J1103" i="4" s="1"/>
  <c r="J1104" i="4" a="1"/>
  <c r="J1104" i="4" s="1"/>
  <c r="J1105" i="4" a="1"/>
  <c r="J1105" i="4" s="1"/>
  <c r="J1106" i="4" a="1"/>
  <c r="J1106" i="4" s="1"/>
  <c r="J1107" i="4" a="1"/>
  <c r="J1107" i="4" s="1"/>
  <c r="J1108" i="4" a="1"/>
  <c r="J1108" i="4" s="1"/>
  <c r="J1109" i="4" a="1"/>
  <c r="J1109" i="4" s="1"/>
  <c r="J1110" i="4" a="1"/>
  <c r="J1110" i="4" s="1"/>
  <c r="J1111" i="4" a="1"/>
  <c r="J1111" i="4" s="1"/>
  <c r="J1112" i="4" a="1"/>
  <c r="J1112" i="4" s="1"/>
  <c r="J1113" i="4" a="1"/>
  <c r="J1113" i="4" s="1"/>
  <c r="J1114" i="4" a="1"/>
  <c r="J1114" i="4" s="1"/>
  <c r="J1115" i="4" a="1"/>
  <c r="J1115" i="4" s="1"/>
  <c r="J1116" i="4" a="1"/>
  <c r="J1116" i="4" s="1"/>
  <c r="J1117" i="4" a="1"/>
  <c r="J1117" i="4" s="1"/>
  <c r="J1118" i="4" a="1"/>
  <c r="J1118" i="4" s="1"/>
  <c r="J1119" i="4" a="1"/>
  <c r="J1119" i="4" s="1"/>
  <c r="J1120" i="4" a="1"/>
  <c r="J1120" i="4" s="1"/>
  <c r="J1121" i="4" a="1"/>
  <c r="J1121" i="4" s="1"/>
  <c r="J1122" i="4" a="1"/>
  <c r="J1122" i="4" s="1"/>
  <c r="J1123" i="4" a="1"/>
  <c r="J1123" i="4" s="1"/>
  <c r="J1124" i="4" a="1"/>
  <c r="J1124" i="4" s="1"/>
  <c r="J1125" i="4" a="1"/>
  <c r="J1125" i="4" s="1"/>
  <c r="J1126" i="4" a="1"/>
  <c r="J1126" i="4" s="1"/>
  <c r="J1127" i="4" a="1"/>
  <c r="J1127" i="4" s="1"/>
  <c r="J1128" i="4" a="1"/>
  <c r="J1128" i="4" s="1"/>
  <c r="J1129" i="4" a="1"/>
  <c r="J1129" i="4" s="1"/>
  <c r="J1130" i="4" a="1"/>
  <c r="J1130" i="4" s="1"/>
  <c r="J1131" i="4" a="1"/>
  <c r="J1131" i="4" s="1"/>
  <c r="J1132" i="4" a="1"/>
  <c r="J1132" i="4" s="1"/>
  <c r="J1133" i="4" a="1"/>
  <c r="J1133" i="4" s="1"/>
  <c r="J1134" i="4" a="1"/>
  <c r="J1134" i="4" s="1"/>
  <c r="J1135" i="4" a="1"/>
  <c r="J1135" i="4" s="1"/>
  <c r="J1136" i="4" a="1"/>
  <c r="J1136" i="4" s="1"/>
  <c r="J1137" i="4" a="1"/>
  <c r="J1137" i="4" s="1"/>
  <c r="J1138" i="4" a="1"/>
  <c r="J1138" i="4" s="1"/>
  <c r="J1139" i="4" a="1"/>
  <c r="J1139" i="4" s="1"/>
  <c r="J1140" i="4" a="1"/>
  <c r="J1140" i="4" s="1"/>
  <c r="J1141" i="4" a="1"/>
  <c r="J1141" i="4" s="1"/>
  <c r="J1142" i="4" a="1"/>
  <c r="J1142" i="4" s="1"/>
  <c r="J1143" i="4" a="1"/>
  <c r="J1143" i="4" s="1"/>
  <c r="J1144" i="4" a="1"/>
  <c r="J1144" i="4" s="1"/>
  <c r="J1145" i="4" a="1"/>
  <c r="J1145" i="4" s="1"/>
  <c r="J1146" i="4" a="1"/>
  <c r="J1146" i="4" s="1"/>
  <c r="J1147" i="4" a="1"/>
  <c r="J1147" i="4" s="1"/>
  <c r="J1148" i="4" a="1"/>
  <c r="J1148" i="4" s="1"/>
  <c r="J1149" i="4" a="1"/>
  <c r="J1149" i="4" s="1"/>
  <c r="J1150" i="4" a="1"/>
  <c r="J1150" i="4" s="1"/>
  <c r="J1151" i="4" a="1"/>
  <c r="J1151" i="4" s="1"/>
  <c r="J1152" i="4" a="1"/>
  <c r="J1152" i="4" s="1"/>
  <c r="J1153" i="4" a="1"/>
  <c r="J1153" i="4" s="1"/>
  <c r="J1154" i="4" a="1"/>
  <c r="J1154" i="4" s="1"/>
  <c r="J1155" i="4" a="1"/>
  <c r="J1155" i="4" s="1"/>
  <c r="J1156" i="4" a="1"/>
  <c r="J1156" i="4" s="1"/>
  <c r="J1157" i="4" a="1"/>
  <c r="J1157" i="4" s="1"/>
  <c r="J1158" i="4" a="1"/>
  <c r="J1158" i="4" s="1"/>
  <c r="J1159" i="4" a="1"/>
  <c r="J1159" i="4" s="1"/>
  <c r="J1160" i="4" a="1"/>
  <c r="J1160" i="4" s="1"/>
  <c r="J1161" i="4" a="1"/>
  <c r="J1161" i="4" s="1"/>
  <c r="J1162" i="4" a="1"/>
  <c r="J1162" i="4" s="1"/>
  <c r="J1163" i="4" a="1"/>
  <c r="J1163" i="4" s="1"/>
  <c r="J1164" i="4" a="1"/>
  <c r="J1164" i="4" s="1"/>
  <c r="J1165" i="4" a="1"/>
  <c r="J1165" i="4" s="1"/>
  <c r="J1166" i="4" a="1"/>
  <c r="J1166" i="4" s="1"/>
  <c r="J1167" i="4" a="1"/>
  <c r="J1167" i="4" s="1"/>
  <c r="J1168" i="4" a="1"/>
  <c r="J1168" i="4" s="1"/>
  <c r="J1169" i="4" a="1"/>
  <c r="J1169" i="4" s="1"/>
  <c r="J1170" i="4" a="1"/>
  <c r="J1170" i="4" s="1"/>
  <c r="J1171" i="4" a="1"/>
  <c r="J1171" i="4" s="1"/>
  <c r="J1172" i="4" a="1"/>
  <c r="J1172" i="4" s="1"/>
  <c r="J1173" i="4" a="1"/>
  <c r="J1173" i="4" s="1"/>
  <c r="J1174" i="4" a="1"/>
  <c r="J1174" i="4" s="1"/>
  <c r="J1175" i="4" a="1"/>
  <c r="J1175" i="4" s="1"/>
  <c r="J1176" i="4" a="1"/>
  <c r="J1176" i="4" s="1"/>
  <c r="J1177" i="4" a="1"/>
  <c r="J1177" i="4" s="1"/>
  <c r="J1178" i="4" a="1"/>
  <c r="J1178" i="4" s="1"/>
  <c r="J1179" i="4" a="1"/>
  <c r="J1179" i="4" s="1"/>
  <c r="J1180" i="4" a="1"/>
  <c r="J1180" i="4" s="1"/>
  <c r="J1181" i="4" a="1"/>
  <c r="J1181" i="4" s="1"/>
  <c r="J1182" i="4" a="1"/>
  <c r="J1182" i="4" s="1"/>
  <c r="J1183" i="4" a="1"/>
  <c r="J1183" i="4" s="1"/>
  <c r="J1184" i="4" a="1"/>
  <c r="J1184" i="4" s="1"/>
  <c r="J1185" i="4" a="1"/>
  <c r="J1185" i="4" s="1"/>
  <c r="J1186" i="4" a="1"/>
  <c r="J1186" i="4" s="1"/>
  <c r="J1187" i="4" a="1"/>
  <c r="J1187" i="4" s="1"/>
  <c r="J1188" i="4" a="1"/>
  <c r="J1188" i="4" s="1"/>
  <c r="J1189" i="4" a="1"/>
  <c r="J1189" i="4" s="1"/>
  <c r="J1190" i="4" a="1"/>
  <c r="J1190" i="4" s="1"/>
  <c r="J1191" i="4" a="1"/>
  <c r="J1191" i="4" s="1"/>
  <c r="J1192" i="4" a="1"/>
  <c r="J1192" i="4" s="1"/>
  <c r="J1193" i="4" a="1"/>
  <c r="J1193" i="4" s="1"/>
  <c r="J1194" i="4" a="1"/>
  <c r="J1194" i="4" s="1"/>
  <c r="J1195" i="4" a="1"/>
  <c r="J1195" i="4" s="1"/>
  <c r="J1196" i="4" a="1"/>
  <c r="J1196" i="4" s="1"/>
  <c r="J1197" i="4" a="1"/>
  <c r="J1197" i="4" s="1"/>
  <c r="J1198" i="4" a="1"/>
  <c r="J1198" i="4" s="1"/>
  <c r="J1199" i="4" a="1"/>
  <c r="J1199" i="4" s="1"/>
  <c r="J1200" i="4" a="1"/>
  <c r="J1200" i="4" s="1"/>
  <c r="J1201" i="4" a="1"/>
  <c r="J1201" i="4" s="1"/>
  <c r="J1202" i="4" a="1"/>
  <c r="J1202" i="4" s="1"/>
  <c r="J1203" i="4" a="1"/>
  <c r="J1203" i="4" s="1"/>
  <c r="J1204" i="4" a="1"/>
  <c r="J1204" i="4" s="1"/>
  <c r="J1205" i="4" a="1"/>
  <c r="J1205" i="4" s="1"/>
  <c r="J1206" i="4" a="1"/>
  <c r="J1206" i="4" s="1"/>
  <c r="J1207" i="4" a="1"/>
  <c r="J1207" i="4" s="1"/>
  <c r="J1208" i="4" a="1"/>
  <c r="J1208" i="4" s="1"/>
  <c r="J1209" i="4" a="1"/>
  <c r="J1209" i="4" s="1"/>
  <c r="J1210" i="4" a="1"/>
  <c r="J1210" i="4" s="1"/>
  <c r="J1211" i="4" a="1"/>
  <c r="J1211" i="4" s="1"/>
  <c r="J1212" i="4" a="1"/>
  <c r="J1212" i="4" s="1"/>
  <c r="J1213" i="4" a="1"/>
  <c r="J1213" i="4" s="1"/>
  <c r="J1214" i="4" a="1"/>
  <c r="J1214" i="4" s="1"/>
  <c r="J1215" i="4" a="1"/>
  <c r="J1215" i="4" s="1"/>
  <c r="J1216" i="4" a="1"/>
  <c r="J1216" i="4" s="1"/>
  <c r="J1217" i="4" a="1"/>
  <c r="J1217" i="4" s="1"/>
  <c r="J1218" i="4" a="1"/>
  <c r="J1218" i="4" s="1"/>
  <c r="J1219" i="4" a="1"/>
  <c r="J1219" i="4" s="1"/>
  <c r="J1220" i="4" a="1"/>
  <c r="J1220" i="4" s="1"/>
  <c r="J1221" i="4" a="1"/>
  <c r="J1221" i="4" s="1"/>
  <c r="J1222" i="4" a="1"/>
  <c r="J1222" i="4" s="1"/>
  <c r="J1223" i="4" a="1"/>
  <c r="J1223" i="4" s="1"/>
  <c r="J1224" i="4" a="1"/>
  <c r="J1224" i="4" s="1"/>
  <c r="J1225" i="4" a="1"/>
  <c r="J1225" i="4" s="1"/>
  <c r="J1226" i="4" a="1"/>
  <c r="J1226" i="4" s="1"/>
  <c r="J1227" i="4" a="1"/>
  <c r="J1227" i="4" s="1"/>
  <c r="J1228" i="4" a="1"/>
  <c r="J1228" i="4" s="1"/>
  <c r="J1229" i="4" a="1"/>
  <c r="J1229" i="4" s="1"/>
  <c r="J1230" i="4" a="1"/>
  <c r="J1230" i="4" s="1"/>
  <c r="J1231" i="4" a="1"/>
  <c r="J1231" i="4" s="1"/>
  <c r="J1232" i="4" a="1"/>
  <c r="J1232" i="4" s="1"/>
  <c r="J1233" i="4" a="1"/>
  <c r="J1233" i="4" s="1"/>
  <c r="J1234" i="4" a="1"/>
  <c r="J1234" i="4" s="1"/>
  <c r="J1235" i="4" a="1"/>
  <c r="J1235" i="4" s="1"/>
  <c r="J1236" i="4" a="1"/>
  <c r="J1236" i="4" s="1"/>
  <c r="J1237" i="4" a="1"/>
  <c r="J1237" i="4" s="1"/>
  <c r="J1238" i="4" a="1"/>
  <c r="J1238" i="4" s="1"/>
  <c r="J1239" i="4" a="1"/>
  <c r="J1239" i="4" s="1"/>
  <c r="J1240" i="4" a="1"/>
  <c r="J1240" i="4" s="1"/>
  <c r="J1241" i="4" a="1"/>
  <c r="J1241" i="4" s="1"/>
  <c r="J1242" i="4" a="1"/>
  <c r="J1242" i="4" s="1"/>
  <c r="J1243" i="4" a="1"/>
  <c r="J1243" i="4" s="1"/>
  <c r="J1244" i="4" a="1"/>
  <c r="J1244" i="4" s="1"/>
  <c r="J1245" i="4" a="1"/>
  <c r="J1245" i="4" s="1"/>
  <c r="J1246" i="4" a="1"/>
  <c r="J1246" i="4" s="1"/>
  <c r="J1247" i="4" a="1"/>
  <c r="J1247" i="4" s="1"/>
  <c r="J1248" i="4" a="1"/>
  <c r="J1248" i="4" s="1"/>
  <c r="J1249" i="4" a="1"/>
  <c r="J1249" i="4" s="1"/>
  <c r="J1250" i="4" a="1"/>
  <c r="J1250" i="4" s="1"/>
  <c r="J1251" i="4" a="1"/>
  <c r="J1251" i="4" s="1"/>
  <c r="J1252" i="4" a="1"/>
  <c r="J1252" i="4" s="1"/>
  <c r="J1253" i="4" a="1"/>
  <c r="J1253" i="4" s="1"/>
  <c r="J1254" i="4" a="1"/>
  <c r="J1254" i="4" s="1"/>
  <c r="J1255" i="4" a="1"/>
  <c r="J1255" i="4" s="1"/>
  <c r="J1256" i="4" a="1"/>
  <c r="J1256" i="4" s="1"/>
  <c r="J1257" i="4" a="1"/>
  <c r="J1257" i="4" s="1"/>
  <c r="J1258" i="4" a="1"/>
  <c r="J1258" i="4" s="1"/>
  <c r="J1259" i="4" a="1"/>
  <c r="J1259" i="4" s="1"/>
  <c r="J1260" i="4" a="1"/>
  <c r="J1260" i="4" s="1"/>
  <c r="J1261" i="4" a="1"/>
  <c r="J1261" i="4" s="1"/>
  <c r="J1262" i="4" a="1"/>
  <c r="J1262" i="4" s="1"/>
  <c r="J1263" i="4" a="1"/>
  <c r="J1263" i="4" s="1"/>
  <c r="J1264" i="4" a="1"/>
  <c r="J1264" i="4" s="1"/>
  <c r="J1265" i="4" a="1"/>
  <c r="J1265" i="4" s="1"/>
  <c r="J1266" i="4" a="1"/>
  <c r="J1266" i="4" s="1"/>
  <c r="J1267" i="4" a="1"/>
  <c r="J1267" i="4" s="1"/>
  <c r="J1268" i="4" a="1"/>
  <c r="J1268" i="4" s="1"/>
  <c r="J1269" i="4" a="1"/>
  <c r="J1269" i="4" s="1"/>
  <c r="J1270" i="4" a="1"/>
  <c r="J1270" i="4" s="1"/>
  <c r="J1271" i="4" a="1"/>
  <c r="J1271" i="4" s="1"/>
  <c r="J1272" i="4" a="1"/>
  <c r="J1272" i="4" s="1"/>
  <c r="J1273" i="4" a="1"/>
  <c r="J1273" i="4" s="1"/>
  <c r="J1274" i="4" a="1"/>
  <c r="J1274" i="4" s="1"/>
  <c r="J1275" i="4" a="1"/>
  <c r="J1275" i="4" s="1"/>
  <c r="J1276" i="4" a="1"/>
  <c r="J1276" i="4" s="1"/>
  <c r="J1277" i="4" a="1"/>
  <c r="J1277" i="4" s="1"/>
  <c r="J1278" i="4" a="1"/>
  <c r="J1278" i="4" s="1"/>
  <c r="J1279" i="4" a="1"/>
  <c r="J1279" i="4" s="1"/>
  <c r="J1280" i="4" a="1"/>
  <c r="J1280" i="4" s="1"/>
  <c r="J1281" i="4" a="1"/>
  <c r="J1281" i="4" s="1"/>
  <c r="J1282" i="4" a="1"/>
  <c r="J1282" i="4" s="1"/>
  <c r="J1283" i="4" a="1"/>
  <c r="J1283" i="4" s="1"/>
  <c r="J1284" i="4" a="1"/>
  <c r="J1284" i="4" s="1"/>
  <c r="J1285" i="4" a="1"/>
  <c r="J1285" i="4" s="1"/>
  <c r="J1286" i="4" a="1"/>
  <c r="J1286" i="4" s="1"/>
  <c r="J1287" i="4" a="1"/>
  <c r="J1287" i="4" s="1"/>
  <c r="J1288" i="4" a="1"/>
  <c r="J1288" i="4" s="1"/>
  <c r="J1289" i="4" a="1"/>
  <c r="J1289" i="4" s="1"/>
  <c r="J1290" i="4" a="1"/>
  <c r="J1290" i="4" s="1"/>
  <c r="J1291" i="4" a="1"/>
  <c r="J1291" i="4" s="1"/>
  <c r="J1292" i="4" a="1"/>
  <c r="J1292" i="4" s="1"/>
  <c r="J1293" i="4" a="1"/>
  <c r="J1293" i="4" s="1"/>
  <c r="J1294" i="4" a="1"/>
  <c r="J1294" i="4" s="1"/>
  <c r="J1295" i="4" a="1"/>
  <c r="J1295" i="4" s="1"/>
  <c r="J1296" i="4" a="1"/>
  <c r="J1296" i="4" s="1"/>
  <c r="J1297" i="4" a="1"/>
  <c r="J1297" i="4" s="1"/>
  <c r="J1298" i="4" a="1"/>
  <c r="J1298" i="4" s="1"/>
  <c r="J1299" i="4" a="1"/>
  <c r="J1299" i="4" s="1"/>
  <c r="J1300" i="4" a="1"/>
  <c r="J1300" i="4" s="1"/>
  <c r="J1301" i="4" a="1"/>
  <c r="J1301" i="4" s="1"/>
  <c r="J1302" i="4" a="1"/>
  <c r="J1302" i="4" s="1"/>
  <c r="J1303" i="4" a="1"/>
  <c r="J1303" i="4" s="1"/>
  <c r="J1304" i="4" a="1"/>
  <c r="J1304" i="4" s="1"/>
  <c r="J1305" i="4" a="1"/>
  <c r="J1305" i="4" s="1"/>
  <c r="J1306" i="4" a="1"/>
  <c r="J1306" i="4" s="1"/>
  <c r="J1307" i="4" a="1"/>
  <c r="J1307" i="4" s="1"/>
  <c r="J1308" i="4" a="1"/>
  <c r="J1308" i="4" s="1"/>
  <c r="J1309" i="4" a="1"/>
  <c r="J1309" i="4" s="1"/>
  <c r="J1310" i="4" a="1"/>
  <c r="J1310" i="4" s="1"/>
  <c r="J1311" i="4" a="1"/>
  <c r="J1311" i="4" s="1"/>
  <c r="J1312" i="4" a="1"/>
  <c r="J1312" i="4" s="1"/>
  <c r="J1313" i="4" a="1"/>
  <c r="J1313" i="4" s="1"/>
  <c r="J1314" i="4" a="1"/>
  <c r="J1314" i="4" s="1"/>
  <c r="J1315" i="4" a="1"/>
  <c r="J1315" i="4" s="1"/>
  <c r="J1316" i="4" a="1"/>
  <c r="J1316" i="4" s="1"/>
  <c r="J1317" i="4" a="1"/>
  <c r="J1317" i="4" s="1"/>
  <c r="J1318" i="4" a="1"/>
  <c r="J1318" i="4" s="1"/>
  <c r="J1319" i="4" a="1"/>
  <c r="J1319" i="4" s="1"/>
  <c r="J1320" i="4" a="1"/>
  <c r="J1320" i="4" s="1"/>
  <c r="J1321" i="4" a="1"/>
  <c r="J1321" i="4" s="1"/>
  <c r="J1322" i="4" a="1"/>
  <c r="J1322" i="4" s="1"/>
  <c r="J1323" i="4" a="1"/>
  <c r="J1323" i="4" s="1"/>
  <c r="J1324" i="4" a="1"/>
  <c r="J1324" i="4" s="1"/>
  <c r="J1325" i="4" a="1"/>
  <c r="J1325" i="4" s="1"/>
  <c r="J1326" i="4" a="1"/>
  <c r="J1326" i="4" s="1"/>
  <c r="J1327" i="4" a="1"/>
  <c r="J1327" i="4" s="1"/>
  <c r="J1328" i="4" a="1"/>
  <c r="J1328" i="4" s="1"/>
  <c r="J1329" i="4" a="1"/>
  <c r="J1329" i="4" s="1"/>
  <c r="J1330" i="4" a="1"/>
  <c r="J1330" i="4" s="1"/>
  <c r="J1331" i="4" a="1"/>
  <c r="J1331" i="4" s="1"/>
  <c r="J1332" i="4" a="1"/>
  <c r="J1332" i="4" s="1"/>
  <c r="J1333" i="4" a="1"/>
  <c r="J1333" i="4" s="1"/>
  <c r="J1334" i="4" a="1"/>
  <c r="J1334" i="4" s="1"/>
  <c r="J1335" i="4" a="1"/>
  <c r="J1335" i="4" s="1"/>
  <c r="J1336" i="4" a="1"/>
  <c r="J1336" i="4" s="1"/>
  <c r="J1337" i="4" a="1"/>
  <c r="J1337" i="4" s="1"/>
  <c r="J1338" i="4" a="1"/>
  <c r="J1338" i="4" s="1"/>
  <c r="J1339" i="4" a="1"/>
  <c r="J1339" i="4" s="1"/>
  <c r="J1340" i="4" a="1"/>
  <c r="J1340" i="4" s="1"/>
  <c r="J1341" i="4" a="1"/>
  <c r="J1341" i="4" s="1"/>
  <c r="J1342" i="4" a="1"/>
  <c r="J1342" i="4" s="1"/>
  <c r="J1343" i="4" a="1"/>
  <c r="J1343" i="4" s="1"/>
  <c r="J1344" i="4" a="1"/>
  <c r="J1344" i="4" s="1"/>
  <c r="J1345" i="4" a="1"/>
  <c r="J1345" i="4" s="1"/>
  <c r="J1346" i="4" a="1"/>
  <c r="J1346" i="4" s="1"/>
  <c r="J1347" i="4" a="1"/>
  <c r="J1347" i="4" s="1"/>
  <c r="J1348" i="4" a="1"/>
  <c r="J1348" i="4" s="1"/>
  <c r="J1349" i="4" a="1"/>
  <c r="J1349" i="4" s="1"/>
  <c r="J1350" i="4" a="1"/>
  <c r="J1350" i="4" s="1"/>
  <c r="J1351" i="4" a="1"/>
  <c r="J1351" i="4" s="1"/>
  <c r="J1352" i="4" a="1"/>
  <c r="J1352" i="4" s="1"/>
  <c r="J1353" i="4" a="1"/>
  <c r="J1353" i="4" s="1"/>
  <c r="J1354" i="4" a="1"/>
  <c r="J1354" i="4" s="1"/>
  <c r="J1355" i="4" a="1"/>
  <c r="J1355" i="4" s="1"/>
  <c r="J1356" i="4" a="1"/>
  <c r="J1356" i="4" s="1"/>
  <c r="J1357" i="4" a="1"/>
  <c r="J1357" i="4" s="1"/>
  <c r="J1358" i="4" a="1"/>
  <c r="J1358" i="4" s="1"/>
  <c r="J1359" i="4" a="1"/>
  <c r="J1359" i="4" s="1"/>
  <c r="J1360" i="4" a="1"/>
  <c r="J1360" i="4" s="1"/>
  <c r="J1361" i="4" a="1"/>
  <c r="J1361" i="4" s="1"/>
  <c r="J1362" i="4" a="1"/>
  <c r="J1362" i="4" s="1"/>
  <c r="J1363" i="4" a="1"/>
  <c r="J1363" i="4" s="1"/>
  <c r="J1364" i="4" a="1"/>
  <c r="J1364" i="4" s="1"/>
  <c r="J1365" i="4" a="1"/>
  <c r="J1365" i="4" s="1"/>
  <c r="J1366" i="4" a="1"/>
  <c r="J1366" i="4" s="1"/>
  <c r="J1367" i="4" a="1"/>
  <c r="J1367" i="4" s="1"/>
  <c r="J1368" i="4" a="1"/>
  <c r="J1368" i="4" s="1"/>
  <c r="J1369" i="4" a="1"/>
  <c r="J1369" i="4" s="1"/>
  <c r="J1370" i="4" a="1"/>
  <c r="J1370" i="4" s="1"/>
  <c r="J1371" i="4" a="1"/>
  <c r="J1371" i="4" s="1"/>
  <c r="J1372" i="4" a="1"/>
  <c r="J1372" i="4" s="1"/>
  <c r="J1373" i="4" a="1"/>
  <c r="J1373" i="4" s="1"/>
  <c r="J1374" i="4" a="1"/>
  <c r="J1374" i="4" s="1"/>
  <c r="J1375" i="4" a="1"/>
  <c r="J1375" i="4" s="1"/>
  <c r="J1376" i="4" a="1"/>
  <c r="J1376" i="4" s="1"/>
  <c r="J1377" i="4" a="1"/>
  <c r="J1377" i="4" s="1"/>
  <c r="J1378" i="4" a="1"/>
  <c r="J1378" i="4" s="1"/>
  <c r="J1379" i="4" a="1"/>
  <c r="J1379" i="4" s="1"/>
  <c r="J1380" i="4" a="1"/>
  <c r="J1380" i="4" s="1"/>
  <c r="J1381" i="4" a="1"/>
  <c r="J1381" i="4" s="1"/>
  <c r="J1382" i="4" a="1"/>
  <c r="J1382" i="4" s="1"/>
  <c r="J1383" i="4" a="1"/>
  <c r="J1383" i="4" s="1"/>
  <c r="J1384" i="4" a="1"/>
  <c r="J1384" i="4" s="1"/>
  <c r="J1385" i="4" a="1"/>
  <c r="J1385" i="4" s="1"/>
  <c r="J1386" i="4" a="1"/>
  <c r="J1386" i="4" s="1"/>
  <c r="J1387" i="4" a="1"/>
  <c r="J1387" i="4" s="1"/>
  <c r="J1388" i="4" a="1"/>
  <c r="J1388" i="4" s="1"/>
  <c r="J1389" i="4" a="1"/>
  <c r="J1389" i="4" s="1"/>
  <c r="J1390" i="4" a="1"/>
  <c r="J1390" i="4" s="1"/>
  <c r="J1391" i="4" a="1"/>
  <c r="J1391" i="4" s="1"/>
  <c r="J1392" i="4" a="1"/>
  <c r="J1392" i="4" s="1"/>
  <c r="J1393" i="4" a="1"/>
  <c r="J1393" i="4" s="1"/>
  <c r="J1394" i="4" a="1"/>
  <c r="J1394" i="4" s="1"/>
  <c r="J1395" i="4" a="1"/>
  <c r="J1395" i="4" s="1"/>
  <c r="J1396" i="4" a="1"/>
  <c r="J1396" i="4" s="1"/>
  <c r="J1397" i="4" a="1"/>
  <c r="J1397" i="4" s="1"/>
  <c r="J1398" i="4" a="1"/>
  <c r="J1398" i="4" s="1"/>
  <c r="J1399" i="4" a="1"/>
  <c r="J1399" i="4" s="1"/>
  <c r="J1400" i="4" a="1"/>
  <c r="J1400" i="4" s="1"/>
  <c r="J1401" i="4" a="1"/>
  <c r="J1401" i="4" s="1"/>
  <c r="J1402" i="4" a="1"/>
  <c r="J1402" i="4" s="1"/>
  <c r="J1403" i="4" a="1"/>
  <c r="J1403" i="4" s="1"/>
  <c r="J1404" i="4" a="1"/>
  <c r="J1404" i="4" s="1"/>
  <c r="J1405" i="4" a="1"/>
  <c r="J1405" i="4" s="1"/>
  <c r="J1406" i="4" a="1"/>
  <c r="J1406" i="4" s="1"/>
  <c r="J1407" i="4" a="1"/>
  <c r="J1407" i="4" s="1"/>
  <c r="J1408" i="4" a="1"/>
  <c r="J1408" i="4" s="1"/>
  <c r="J1409" i="4" a="1"/>
  <c r="J1409" i="4" s="1"/>
  <c r="J1410" i="4" a="1"/>
  <c r="J1410" i="4" s="1"/>
  <c r="J1411" i="4" a="1"/>
  <c r="J1411" i="4" s="1"/>
  <c r="J1412" i="4" a="1"/>
  <c r="J1412" i="4" s="1"/>
  <c r="J1413" i="4" a="1"/>
  <c r="J1413" i="4" s="1"/>
  <c r="J1414" i="4" a="1"/>
  <c r="J1414" i="4" s="1"/>
  <c r="J1415" i="4" a="1"/>
  <c r="J1415" i="4" s="1"/>
  <c r="J1416" i="4" a="1"/>
  <c r="J1416" i="4" s="1"/>
  <c r="J1417" i="4" a="1"/>
  <c r="J1417" i="4" s="1"/>
  <c r="J1418" i="4" a="1"/>
  <c r="J1418" i="4" s="1"/>
  <c r="J1419" i="4" a="1"/>
  <c r="J1419" i="4" s="1"/>
  <c r="J1420" i="4" a="1"/>
  <c r="J1420" i="4" s="1"/>
  <c r="J1421" i="4" a="1"/>
  <c r="J1421" i="4" s="1"/>
  <c r="J1422" i="4" a="1"/>
  <c r="J1422" i="4" s="1"/>
  <c r="J1423" i="4" a="1"/>
  <c r="J1423" i="4" s="1"/>
  <c r="J1424" i="4" a="1"/>
  <c r="J1424" i="4" s="1"/>
  <c r="J1425" i="4" a="1"/>
  <c r="J1425" i="4" s="1"/>
  <c r="J1426" i="4" a="1"/>
  <c r="J1426" i="4" s="1"/>
  <c r="J1427" i="4" a="1"/>
  <c r="J1427" i="4" s="1"/>
  <c r="J1428" i="4" a="1"/>
  <c r="J1428" i="4" s="1"/>
  <c r="J1429" i="4" a="1"/>
  <c r="J1429" i="4" s="1"/>
  <c r="J1430" i="4" a="1"/>
  <c r="J1430" i="4" s="1"/>
  <c r="J1431" i="4" a="1"/>
  <c r="J1431" i="4" s="1"/>
  <c r="J1432" i="4" a="1"/>
  <c r="J1432" i="4" s="1"/>
  <c r="J1433" i="4" a="1"/>
  <c r="J1433" i="4" s="1"/>
  <c r="J1434" i="4" a="1"/>
  <c r="J1434" i="4" s="1"/>
  <c r="J1435" i="4" a="1"/>
  <c r="J1435" i="4" s="1"/>
  <c r="J1436" i="4" a="1"/>
  <c r="J1436" i="4" s="1"/>
  <c r="J1437" i="4" a="1"/>
  <c r="J1437" i="4" s="1"/>
  <c r="J1438" i="4" a="1"/>
  <c r="J1438" i="4" s="1"/>
  <c r="J1439" i="4" a="1"/>
  <c r="J1439" i="4" s="1"/>
  <c r="J1440" i="4" a="1"/>
  <c r="J1440" i="4" s="1"/>
  <c r="J1441" i="4" a="1"/>
  <c r="J1441" i="4" s="1"/>
  <c r="J1442" i="4" a="1"/>
  <c r="J1442" i="4" s="1"/>
  <c r="J1443" i="4" a="1"/>
  <c r="J1443" i="4" s="1"/>
  <c r="J1444" i="4" a="1"/>
  <c r="J1444" i="4" s="1"/>
  <c r="J1445" i="4" a="1"/>
  <c r="J1445" i="4" s="1"/>
  <c r="J1446" i="4" a="1"/>
  <c r="J1446" i="4" s="1"/>
  <c r="J1447" i="4" a="1"/>
  <c r="J1447" i="4" s="1"/>
  <c r="J1448" i="4" a="1"/>
  <c r="J1448" i="4" s="1"/>
  <c r="J1449" i="4" a="1"/>
  <c r="J1449" i="4" s="1"/>
  <c r="J1450" i="4" a="1"/>
  <c r="J1450" i="4" s="1"/>
  <c r="J1451" i="4" a="1"/>
  <c r="J1451" i="4" s="1"/>
  <c r="J1452" i="4" a="1"/>
  <c r="J1452" i="4" s="1"/>
  <c r="J1453" i="4" a="1"/>
  <c r="J1453" i="4" s="1"/>
  <c r="J1454" i="4" a="1"/>
  <c r="J1454" i="4" s="1"/>
  <c r="J1455" i="4" a="1"/>
  <c r="J1455" i="4" s="1"/>
  <c r="J1456" i="4" a="1"/>
  <c r="J1456" i="4" s="1"/>
  <c r="J1457" i="4" a="1"/>
  <c r="J1457" i="4" s="1"/>
  <c r="J1458" i="4" a="1"/>
  <c r="J1458" i="4" s="1"/>
  <c r="J1459" i="4" a="1"/>
  <c r="J1459" i="4" s="1"/>
  <c r="J1460" i="4" a="1"/>
  <c r="J1460" i="4" s="1"/>
  <c r="J1461" i="4" a="1"/>
  <c r="J1461" i="4" s="1"/>
  <c r="J1462" i="4" a="1"/>
  <c r="J1462" i="4" s="1"/>
  <c r="J1463" i="4" a="1"/>
  <c r="J1463" i="4" s="1"/>
  <c r="J1464" i="4" a="1"/>
  <c r="J1464" i="4" s="1"/>
  <c r="J1465" i="4" a="1"/>
  <c r="J1465" i="4" s="1"/>
  <c r="J1466" i="4" a="1"/>
  <c r="J1466" i="4" s="1"/>
  <c r="J1467" i="4" a="1"/>
  <c r="J1467" i="4" s="1"/>
  <c r="J1468" i="4" a="1"/>
  <c r="J1468" i="4" s="1"/>
  <c r="J1469" i="4" a="1"/>
  <c r="J1469" i="4" s="1"/>
  <c r="J1470" i="4" a="1"/>
  <c r="J1470" i="4" s="1"/>
  <c r="J1471" i="4" a="1"/>
  <c r="J1471" i="4" s="1"/>
  <c r="J1472" i="4" a="1"/>
  <c r="J1472" i="4" s="1"/>
  <c r="J1473" i="4" a="1"/>
  <c r="J1473" i="4" s="1"/>
  <c r="J1474" i="4" a="1"/>
  <c r="J1474" i="4" s="1"/>
  <c r="J1475" i="4" a="1"/>
  <c r="J1475" i="4" s="1"/>
  <c r="J1476" i="4" a="1"/>
  <c r="J1476" i="4" s="1"/>
  <c r="J1477" i="4" a="1"/>
  <c r="J1477" i="4" s="1"/>
  <c r="J1478" i="4" a="1"/>
  <c r="J1478" i="4" s="1"/>
  <c r="J1479" i="4" a="1"/>
  <c r="J1479" i="4" s="1"/>
  <c r="J1480" i="4" a="1"/>
  <c r="J1480" i="4" s="1"/>
  <c r="J1481" i="4" a="1"/>
  <c r="J1481" i="4" s="1"/>
  <c r="J1482" i="4" a="1"/>
  <c r="J1482" i="4" s="1"/>
  <c r="J1483" i="4" a="1"/>
  <c r="J1483" i="4" s="1"/>
  <c r="J1484" i="4" a="1"/>
  <c r="J1484" i="4" s="1"/>
  <c r="J1485" i="4" a="1"/>
  <c r="J1485" i="4" s="1"/>
  <c r="J1486" i="4" a="1"/>
  <c r="J1486" i="4" s="1"/>
  <c r="J1487" i="4" a="1"/>
  <c r="J1487" i="4" s="1"/>
  <c r="J1488" i="4" a="1"/>
  <c r="J1488" i="4" s="1"/>
  <c r="J1489" i="4" a="1"/>
  <c r="J1489" i="4" s="1"/>
  <c r="J1490" i="4" a="1"/>
  <c r="J1490" i="4" s="1"/>
  <c r="J1491" i="4" a="1"/>
  <c r="J1491" i="4" s="1"/>
  <c r="J1492" i="4" a="1"/>
  <c r="J1492" i="4" s="1"/>
  <c r="J1493" i="4" a="1"/>
  <c r="J1493" i="4" s="1"/>
  <c r="J1494" i="4" a="1"/>
  <c r="J1494" i="4" s="1"/>
  <c r="J1495" i="4" a="1"/>
  <c r="J1495" i="4" s="1"/>
  <c r="J1496" i="4" a="1"/>
  <c r="J1496" i="4" s="1"/>
  <c r="J1497" i="4" a="1"/>
  <c r="J1497" i="4" s="1"/>
  <c r="J1498" i="4" a="1"/>
  <c r="J1498" i="4" s="1"/>
  <c r="J1499" i="4" a="1"/>
  <c r="J1499" i="4" s="1"/>
  <c r="J1500" i="4" a="1"/>
  <c r="J1500" i="4" s="1"/>
  <c r="J1501" i="4" a="1"/>
  <c r="J1501" i="4" s="1"/>
  <c r="J1502" i="4" a="1"/>
  <c r="J1502" i="4" s="1"/>
  <c r="J1503" i="4" a="1"/>
  <c r="J1503" i="4" s="1"/>
  <c r="J1504" i="4" a="1"/>
  <c r="J1504" i="4" s="1"/>
  <c r="J1505" i="4" a="1"/>
  <c r="J1505" i="4" s="1"/>
  <c r="J1506" i="4" a="1"/>
  <c r="J1506" i="4" s="1"/>
  <c r="J1507" i="4" a="1"/>
  <c r="J1507" i="4" s="1"/>
  <c r="J1508" i="4" a="1"/>
  <c r="J1508" i="4" s="1"/>
  <c r="J1509" i="4" a="1"/>
  <c r="J1509" i="4" s="1"/>
  <c r="J1510" i="4" a="1"/>
  <c r="J1510" i="4" s="1"/>
  <c r="J1511" i="4" a="1"/>
  <c r="J1511" i="4" s="1"/>
  <c r="J1512" i="4" a="1"/>
  <c r="J1512" i="4" s="1"/>
  <c r="J1513" i="4" a="1"/>
  <c r="J1513" i="4" s="1"/>
  <c r="J1514" i="4" a="1"/>
  <c r="J1514" i="4" s="1"/>
  <c r="J1515" i="4" a="1"/>
  <c r="J1515" i="4" s="1"/>
  <c r="J1516" i="4" a="1"/>
  <c r="J1516" i="4" s="1"/>
  <c r="J1517" i="4" a="1"/>
  <c r="J1517" i="4" s="1"/>
  <c r="J1518" i="4" a="1"/>
  <c r="J1518" i="4" s="1"/>
  <c r="J1519" i="4" a="1"/>
  <c r="J1519" i="4" s="1"/>
  <c r="J1520" i="4" a="1"/>
  <c r="J1520" i="4" s="1"/>
  <c r="J1521" i="4" a="1"/>
  <c r="J1521" i="4" s="1"/>
  <c r="J1522" i="4" a="1"/>
  <c r="J1522" i="4" s="1"/>
  <c r="J1523" i="4" a="1"/>
  <c r="J1523" i="4" s="1"/>
  <c r="J1524" i="4" a="1"/>
  <c r="J1524" i="4" s="1"/>
  <c r="J1525" i="4" a="1"/>
  <c r="J1525" i="4" s="1"/>
  <c r="J1526" i="4" a="1"/>
  <c r="J1526" i="4" s="1"/>
  <c r="J1527" i="4" a="1"/>
  <c r="J1527" i="4" s="1"/>
  <c r="J1528" i="4" a="1"/>
  <c r="J1528" i="4" s="1"/>
  <c r="J1529" i="4" a="1"/>
  <c r="J1529" i="4" s="1"/>
  <c r="J1530" i="4" a="1"/>
  <c r="J1530" i="4" s="1"/>
  <c r="J1531" i="4" a="1"/>
  <c r="J1531" i="4" s="1"/>
  <c r="J1532" i="4" a="1"/>
  <c r="J1532" i="4" s="1"/>
  <c r="J1533" i="4" a="1"/>
  <c r="J1533" i="4" s="1"/>
  <c r="J1534" i="4" a="1"/>
  <c r="J1534" i="4" s="1"/>
  <c r="J1535" i="4" a="1"/>
  <c r="J1535" i="4" s="1"/>
  <c r="J1536" i="4" a="1"/>
  <c r="J1536" i="4" s="1"/>
  <c r="J1537" i="4" a="1"/>
  <c r="J1537" i="4" s="1"/>
  <c r="J1538" i="4" a="1"/>
  <c r="J1538" i="4" s="1"/>
  <c r="J1539" i="4" a="1"/>
  <c r="J1539" i="4" s="1"/>
  <c r="J1540" i="4" a="1"/>
  <c r="J1540" i="4" s="1"/>
  <c r="J1541" i="4" a="1"/>
  <c r="J1541" i="4" s="1"/>
  <c r="J1542" i="4" a="1"/>
  <c r="J1542" i="4" s="1"/>
  <c r="J1543" i="4" a="1"/>
  <c r="J1543" i="4" s="1"/>
  <c r="J1544" i="4" a="1"/>
  <c r="J1544" i="4" s="1"/>
  <c r="J1545" i="4" a="1"/>
  <c r="J1545" i="4" s="1"/>
  <c r="J1546" i="4" a="1"/>
  <c r="J1546" i="4" s="1"/>
  <c r="J1547" i="4" a="1"/>
  <c r="J1547" i="4" s="1"/>
  <c r="J1548" i="4" a="1"/>
  <c r="J1548" i="4" s="1"/>
  <c r="J1549" i="4" a="1"/>
  <c r="J1549" i="4" s="1"/>
  <c r="J1550" i="4" a="1"/>
  <c r="J1550" i="4" s="1"/>
  <c r="J1551" i="4" a="1"/>
  <c r="J1551" i="4" s="1"/>
  <c r="J1552" i="4" a="1"/>
  <c r="J1552" i="4" s="1"/>
  <c r="J1553" i="4" a="1"/>
  <c r="J1553" i="4" s="1"/>
  <c r="J1554" i="4" a="1"/>
  <c r="J1554" i="4" s="1"/>
  <c r="J1555" i="4" a="1"/>
  <c r="J1555" i="4" s="1"/>
  <c r="J1556" i="4" a="1"/>
  <c r="J1556" i="4" s="1"/>
  <c r="J1557" i="4" a="1"/>
  <c r="J1557" i="4" s="1"/>
  <c r="J1558" i="4" a="1"/>
  <c r="J1558" i="4" s="1"/>
  <c r="J1559" i="4" a="1"/>
  <c r="J1559" i="4" s="1"/>
  <c r="J1560" i="4" a="1"/>
  <c r="J1560" i="4" s="1"/>
  <c r="J1561" i="4" a="1"/>
  <c r="J1561" i="4" s="1"/>
  <c r="J1562" i="4" a="1"/>
  <c r="J1562" i="4" s="1"/>
  <c r="J1563" i="4" a="1"/>
  <c r="J1563" i="4" s="1"/>
  <c r="J1564" i="4" a="1"/>
  <c r="J1564" i="4" s="1"/>
  <c r="J1565" i="4" a="1"/>
  <c r="J1565" i="4" s="1"/>
  <c r="J1566" i="4" a="1"/>
  <c r="J1566" i="4" s="1"/>
  <c r="J1567" i="4" a="1"/>
  <c r="J1567" i="4" s="1"/>
  <c r="J1568" i="4" a="1"/>
  <c r="J1568" i="4" s="1"/>
  <c r="J1569" i="4" a="1"/>
  <c r="J1569" i="4" s="1"/>
  <c r="J1570" i="4" a="1"/>
  <c r="J1570" i="4" s="1"/>
  <c r="J1571" i="4" a="1"/>
  <c r="J1571" i="4" s="1"/>
  <c r="J1572" i="4" a="1"/>
  <c r="J1572" i="4" s="1"/>
  <c r="J1573" i="4" a="1"/>
  <c r="J1573" i="4" s="1"/>
  <c r="J1574" i="4" a="1"/>
  <c r="J1574" i="4" s="1"/>
  <c r="J1575" i="4" a="1"/>
  <c r="J1575" i="4" s="1"/>
  <c r="J1576" i="4" a="1"/>
  <c r="J1576" i="4" s="1"/>
  <c r="J1577" i="4" a="1"/>
  <c r="J1577" i="4" s="1"/>
  <c r="J1578" i="4" a="1"/>
  <c r="J1578" i="4" s="1"/>
  <c r="J1579" i="4" a="1"/>
  <c r="J1579" i="4" s="1"/>
  <c r="J1580" i="4" a="1"/>
  <c r="J1580" i="4" s="1"/>
  <c r="J1581" i="4" a="1"/>
  <c r="J1581" i="4" s="1"/>
  <c r="J1582" i="4" a="1"/>
  <c r="J1582" i="4" s="1"/>
  <c r="J1583" i="4" a="1"/>
  <c r="J1583" i="4" s="1"/>
  <c r="J1584" i="4" a="1"/>
  <c r="J1584" i="4" s="1"/>
  <c r="J1585" i="4" a="1"/>
  <c r="J1585" i="4" s="1"/>
  <c r="J1586" i="4" a="1"/>
  <c r="J1586" i="4" s="1"/>
  <c r="J1587" i="4" a="1"/>
  <c r="J1587" i="4" s="1"/>
  <c r="J1588" i="4" a="1"/>
  <c r="J1588" i="4" s="1"/>
  <c r="J1589" i="4" a="1"/>
  <c r="J1589" i="4" s="1"/>
  <c r="J1590" i="4" a="1"/>
  <c r="J1590" i="4" s="1"/>
  <c r="J1591" i="4" a="1"/>
  <c r="J1591" i="4" s="1"/>
  <c r="J1592" i="4" a="1"/>
  <c r="J1592" i="4" s="1"/>
  <c r="J1593" i="4" a="1"/>
  <c r="J1593" i="4" s="1"/>
  <c r="J1594" i="4" a="1"/>
  <c r="J1594" i="4" s="1"/>
  <c r="J1595" i="4" a="1"/>
  <c r="J1595" i="4" s="1"/>
  <c r="J1596" i="4" a="1"/>
  <c r="J1596" i="4" s="1"/>
  <c r="J1597" i="4" a="1"/>
  <c r="J1597" i="4" s="1"/>
  <c r="J1598" i="4" a="1"/>
  <c r="J1598" i="4" s="1"/>
  <c r="J1599" i="4" a="1"/>
  <c r="J1599" i="4" s="1"/>
  <c r="J1600" i="4" a="1"/>
  <c r="J1600" i="4" s="1"/>
  <c r="J1601" i="4" a="1"/>
  <c r="J1601" i="4" s="1"/>
  <c r="J1602" i="4" a="1"/>
  <c r="J1602" i="4" s="1"/>
  <c r="J1603" i="4" a="1"/>
  <c r="J1603" i="4" s="1"/>
  <c r="J1604" i="4" a="1"/>
  <c r="J1604" i="4" s="1"/>
  <c r="J1605" i="4" a="1"/>
  <c r="J1605" i="4" s="1"/>
  <c r="J1606" i="4" a="1"/>
  <c r="J1606" i="4" s="1"/>
  <c r="J1607" i="4" a="1"/>
  <c r="J1607" i="4" s="1"/>
  <c r="J1608" i="4" a="1"/>
  <c r="J1608" i="4" s="1"/>
  <c r="J1609" i="4" a="1"/>
  <c r="J1609" i="4" s="1"/>
  <c r="J1610" i="4" a="1"/>
  <c r="J1610" i="4" s="1"/>
  <c r="J1611" i="4" a="1"/>
  <c r="J1611" i="4" s="1"/>
  <c r="J1612" i="4" a="1"/>
  <c r="J1612" i="4" s="1"/>
  <c r="J1613" i="4" a="1"/>
  <c r="J1613" i="4" s="1"/>
  <c r="J1614" i="4" a="1"/>
  <c r="J1614" i="4" s="1"/>
  <c r="J1615" i="4" a="1"/>
  <c r="J1615" i="4" s="1"/>
  <c r="J1616" i="4" a="1"/>
  <c r="J1616" i="4" s="1"/>
  <c r="J1617" i="4" a="1"/>
  <c r="J1617" i="4" s="1"/>
  <c r="J1618" i="4" a="1"/>
  <c r="J1618" i="4" s="1"/>
  <c r="J1619" i="4" a="1"/>
  <c r="J1619" i="4" s="1"/>
  <c r="J1620" i="4" a="1"/>
  <c r="J1620" i="4" s="1"/>
  <c r="J1621" i="4" a="1"/>
  <c r="J1621" i="4" s="1"/>
  <c r="J1622" i="4" a="1"/>
  <c r="J1622" i="4" s="1"/>
  <c r="J1623" i="4" a="1"/>
  <c r="J1623" i="4" s="1"/>
  <c r="J1624" i="4" a="1"/>
  <c r="J1624" i="4" s="1"/>
  <c r="J1625" i="4" a="1"/>
  <c r="J1625" i="4" s="1"/>
  <c r="J1626" i="4" a="1"/>
  <c r="J1626" i="4" s="1"/>
  <c r="J1627" i="4" a="1"/>
  <c r="J1627" i="4" s="1"/>
  <c r="J1628" i="4" a="1"/>
  <c r="J1628" i="4" s="1"/>
  <c r="J1629" i="4" a="1"/>
  <c r="J1629" i="4" s="1"/>
  <c r="J1630" i="4" a="1"/>
  <c r="J1630" i="4" s="1"/>
  <c r="J1631" i="4" a="1"/>
  <c r="J1631" i="4" s="1"/>
  <c r="J1632" i="4" a="1"/>
  <c r="J1632" i="4" s="1"/>
  <c r="J1633" i="4" a="1"/>
  <c r="J1633" i="4" s="1"/>
  <c r="J1634" i="4" a="1"/>
  <c r="J1634" i="4" s="1"/>
  <c r="J1635" i="4" a="1"/>
  <c r="J1635" i="4" s="1"/>
  <c r="J1636" i="4" a="1"/>
  <c r="J1636" i="4" s="1"/>
  <c r="J1637" i="4" a="1"/>
  <c r="J1637" i="4" s="1"/>
  <c r="J1638" i="4" a="1"/>
  <c r="J1638" i="4" s="1"/>
  <c r="J1639" i="4" a="1"/>
  <c r="J1639" i="4" s="1"/>
  <c r="J1640" i="4" a="1"/>
  <c r="J1640" i="4" s="1"/>
  <c r="J1641" i="4" a="1"/>
  <c r="J1641" i="4" s="1"/>
  <c r="J1642" i="4" a="1"/>
  <c r="J1642" i="4" s="1"/>
  <c r="J1643" i="4" a="1"/>
  <c r="J1643" i="4" s="1"/>
  <c r="J1644" i="4" a="1"/>
  <c r="J1644" i="4" s="1"/>
  <c r="J1645" i="4" a="1"/>
  <c r="J1645" i="4" s="1"/>
  <c r="J1646" i="4" a="1"/>
  <c r="J1646" i="4" s="1"/>
  <c r="J1647" i="4" a="1"/>
  <c r="J1647" i="4" s="1"/>
  <c r="J1648" i="4" a="1"/>
  <c r="J1648" i="4" s="1"/>
  <c r="J1649" i="4" a="1"/>
  <c r="J1649" i="4" s="1"/>
  <c r="J1650" i="4" a="1"/>
  <c r="J1650" i="4" s="1"/>
  <c r="J1651" i="4" a="1"/>
  <c r="J1651" i="4" s="1"/>
  <c r="J1652" i="4" a="1"/>
  <c r="J1652" i="4" s="1"/>
  <c r="J1653" i="4" a="1"/>
  <c r="J1653" i="4" s="1"/>
  <c r="J1654" i="4" a="1"/>
  <c r="J1654" i="4" s="1"/>
  <c r="J1655" i="4" a="1"/>
  <c r="J1655" i="4" s="1"/>
  <c r="J1656" i="4" a="1"/>
  <c r="J1656" i="4" s="1"/>
  <c r="J1657" i="4" a="1"/>
  <c r="J1657" i="4" s="1"/>
  <c r="J1658" i="4" a="1"/>
  <c r="J1658" i="4" s="1"/>
  <c r="J1659" i="4" a="1"/>
  <c r="J1659" i="4" s="1"/>
  <c r="J1660" i="4" a="1"/>
  <c r="J1660" i="4" s="1"/>
  <c r="J1661" i="4" a="1"/>
  <c r="J1661" i="4" s="1"/>
  <c r="J1662" i="4" a="1"/>
  <c r="J1662" i="4" s="1"/>
  <c r="J1663" i="4" a="1"/>
  <c r="J1663" i="4" s="1"/>
  <c r="J1664" i="4" a="1"/>
  <c r="J1664" i="4" s="1"/>
  <c r="J1665" i="4" a="1"/>
  <c r="J1665" i="4" s="1"/>
  <c r="J1666" i="4" a="1"/>
  <c r="J1666" i="4" s="1"/>
  <c r="J1667" i="4" a="1"/>
  <c r="J1667" i="4" s="1"/>
  <c r="J1668" i="4" a="1"/>
  <c r="J1668" i="4" s="1"/>
  <c r="J1669" i="4" a="1"/>
  <c r="J1669" i="4" s="1"/>
  <c r="J1670" i="4" a="1"/>
  <c r="J1670" i="4" s="1"/>
  <c r="J1671" i="4" a="1"/>
  <c r="J1671" i="4" s="1"/>
  <c r="J1672" i="4" a="1"/>
  <c r="J1672" i="4" s="1"/>
  <c r="J1673" i="4" a="1"/>
  <c r="J1673" i="4" s="1"/>
  <c r="J1674" i="4" a="1"/>
  <c r="J1674" i="4" s="1"/>
  <c r="J1675" i="4" a="1"/>
  <c r="J1675" i="4" s="1"/>
  <c r="J1676" i="4" a="1"/>
  <c r="J1676" i="4" s="1"/>
  <c r="J1677" i="4" a="1"/>
  <c r="J1677" i="4" s="1"/>
  <c r="J1678" i="4" a="1"/>
  <c r="J1678" i="4" s="1"/>
  <c r="J1679" i="4" a="1"/>
  <c r="J1679" i="4" s="1"/>
  <c r="J1680" i="4" a="1"/>
  <c r="J1680" i="4" s="1"/>
  <c r="J1681" i="4" a="1"/>
  <c r="J1681" i="4" s="1"/>
  <c r="J1682" i="4" a="1"/>
  <c r="J1682" i="4" s="1"/>
  <c r="J1683" i="4" a="1"/>
  <c r="J1683" i="4" s="1"/>
  <c r="J1684" i="4" a="1"/>
  <c r="J1684" i="4" s="1"/>
  <c r="J1685" i="4" a="1"/>
  <c r="J1685" i="4" s="1"/>
  <c r="J1686" i="4" a="1"/>
  <c r="J1686" i="4" s="1"/>
  <c r="J1687" i="4" a="1"/>
  <c r="J1687" i="4" s="1"/>
  <c r="J1688" i="4" a="1"/>
  <c r="J1688" i="4" s="1"/>
  <c r="J1689" i="4" a="1"/>
  <c r="J1689" i="4" s="1"/>
  <c r="J1690" i="4" a="1"/>
  <c r="J1690" i="4" s="1"/>
  <c r="J1691" i="4" a="1"/>
  <c r="J1691" i="4" s="1"/>
  <c r="J1692" i="4" a="1"/>
  <c r="J1692" i="4" s="1"/>
  <c r="J1693" i="4" a="1"/>
  <c r="J1693" i="4" s="1"/>
  <c r="J1694" i="4" a="1"/>
  <c r="J1694" i="4" s="1"/>
  <c r="J1695" i="4" a="1"/>
  <c r="J1695" i="4" s="1"/>
  <c r="J1696" i="4" a="1"/>
  <c r="J1696" i="4" s="1"/>
  <c r="J1697" i="4" a="1"/>
  <c r="J1697" i="4" s="1"/>
  <c r="J1698" i="4" a="1"/>
  <c r="J1698" i="4" s="1"/>
  <c r="J1699" i="4" a="1"/>
  <c r="J1699" i="4" s="1"/>
  <c r="J1700" i="4" a="1"/>
  <c r="J1700" i="4" s="1"/>
  <c r="J1701" i="4" a="1"/>
  <c r="J1701" i="4" s="1"/>
  <c r="J1702" i="4" a="1"/>
  <c r="J1702" i="4" s="1"/>
  <c r="J1703" i="4" a="1"/>
  <c r="J1703" i="4" s="1"/>
  <c r="J1704" i="4" a="1"/>
  <c r="J1704" i="4" s="1"/>
  <c r="J1705" i="4" a="1"/>
  <c r="J1705" i="4" s="1"/>
  <c r="J1706" i="4" a="1"/>
  <c r="J1706" i="4" s="1"/>
  <c r="J1707" i="4" a="1"/>
  <c r="J1707" i="4" s="1"/>
  <c r="J1708" i="4" a="1"/>
  <c r="J1708" i="4" s="1"/>
  <c r="J1709" i="4" a="1"/>
  <c r="J1709" i="4" s="1"/>
  <c r="J1710" i="4" a="1"/>
  <c r="J1710" i="4" s="1"/>
  <c r="J1711" i="4" a="1"/>
  <c r="J1711" i="4" s="1"/>
  <c r="J1712" i="4" a="1"/>
  <c r="J1712" i="4" s="1"/>
  <c r="J1713" i="4" a="1"/>
  <c r="J1713" i="4" s="1"/>
  <c r="J1714" i="4" a="1"/>
  <c r="J1714" i="4" s="1"/>
  <c r="J1715" i="4" a="1"/>
  <c r="J1715" i="4" s="1"/>
  <c r="J1716" i="4" a="1"/>
  <c r="J1716" i="4" s="1"/>
  <c r="J1717" i="4" a="1"/>
  <c r="J1717" i="4" s="1"/>
  <c r="J1718" i="4" a="1"/>
  <c r="J1718" i="4" s="1"/>
  <c r="J1719" i="4" a="1"/>
  <c r="J1719" i="4" s="1"/>
  <c r="J1720" i="4" a="1"/>
  <c r="J1720" i="4" s="1"/>
  <c r="J1721" i="4" a="1"/>
  <c r="J1721" i="4" s="1"/>
  <c r="J1722" i="4" a="1"/>
  <c r="J1722" i="4" s="1"/>
  <c r="J1723" i="4" a="1"/>
  <c r="J1723" i="4" s="1"/>
  <c r="J1724" i="4" a="1"/>
  <c r="J1724" i="4" s="1"/>
  <c r="J1725" i="4" a="1"/>
  <c r="J1725" i="4" s="1"/>
  <c r="J1726" i="4" a="1"/>
  <c r="J1726" i="4" s="1"/>
  <c r="J1727" i="4" a="1"/>
  <c r="J1727" i="4" s="1"/>
  <c r="J1728" i="4" a="1"/>
  <c r="J1728" i="4" s="1"/>
  <c r="J1729" i="4" a="1"/>
  <c r="J1729" i="4" s="1"/>
  <c r="J1730" i="4" a="1"/>
  <c r="J1730" i="4" s="1"/>
  <c r="J1731" i="4" a="1"/>
  <c r="J1731" i="4" s="1"/>
  <c r="J1732" i="4" a="1"/>
  <c r="J1732" i="4" s="1"/>
  <c r="J1733" i="4" a="1"/>
  <c r="J1733" i="4" s="1"/>
  <c r="J1734" i="4" a="1"/>
  <c r="J1734" i="4" s="1"/>
  <c r="J1735" i="4" a="1"/>
  <c r="J1735" i="4" s="1"/>
  <c r="J1736" i="4" a="1"/>
  <c r="J1736" i="4" s="1"/>
  <c r="J1737" i="4" a="1"/>
  <c r="J1737" i="4" s="1"/>
  <c r="J1738" i="4" a="1"/>
  <c r="J1738" i="4" s="1"/>
  <c r="J1739" i="4" a="1"/>
  <c r="J1739" i="4" s="1"/>
  <c r="J1740" i="4" a="1"/>
  <c r="J1740" i="4" s="1"/>
  <c r="J1741" i="4" a="1"/>
  <c r="J1741" i="4" s="1"/>
  <c r="J1742" i="4" a="1"/>
  <c r="J1742" i="4" s="1"/>
  <c r="J1743" i="4" a="1"/>
  <c r="J1743" i="4" s="1"/>
  <c r="J1744" i="4" a="1"/>
  <c r="J1744" i="4" s="1"/>
  <c r="J1745" i="4" a="1"/>
  <c r="J1745" i="4" s="1"/>
  <c r="J1746" i="4" a="1"/>
  <c r="J1746" i="4" s="1"/>
  <c r="J1747" i="4" a="1"/>
  <c r="J1747" i="4" s="1"/>
  <c r="J1748" i="4" a="1"/>
  <c r="J1748" i="4" s="1"/>
  <c r="J1749" i="4" a="1"/>
  <c r="J1749" i="4" s="1"/>
  <c r="J1750" i="4" a="1"/>
  <c r="J1750" i="4" s="1"/>
  <c r="J1751" i="4" a="1"/>
  <c r="J1751" i="4" s="1"/>
  <c r="J1752" i="4" a="1"/>
  <c r="J1752" i="4" s="1"/>
  <c r="J1753" i="4" a="1"/>
  <c r="J1753" i="4" s="1"/>
  <c r="J1754" i="4" a="1"/>
  <c r="J1754" i="4" s="1"/>
  <c r="J1755" i="4" a="1"/>
  <c r="J1755" i="4" s="1"/>
  <c r="J1756" i="4" a="1"/>
  <c r="J1756" i="4" s="1"/>
  <c r="J1757" i="4" a="1"/>
  <c r="J1757" i="4" s="1"/>
  <c r="J1758" i="4" a="1"/>
  <c r="J1758" i="4" s="1"/>
  <c r="J1759" i="4" a="1"/>
  <c r="J1759" i="4" s="1"/>
  <c r="J1760" i="4" a="1"/>
  <c r="J1760" i="4" s="1"/>
  <c r="J1761" i="4" a="1"/>
  <c r="J1761" i="4" s="1"/>
  <c r="J1762" i="4" a="1"/>
  <c r="J1762" i="4" s="1"/>
  <c r="J1763" i="4" a="1"/>
  <c r="J1763" i="4" s="1"/>
  <c r="J1764" i="4" a="1"/>
  <c r="J1764" i="4" s="1"/>
  <c r="J1765" i="4" a="1"/>
  <c r="J1765" i="4" s="1"/>
  <c r="J1766" i="4" a="1"/>
  <c r="J1766" i="4" s="1"/>
  <c r="J1767" i="4" a="1"/>
  <c r="J1767" i="4" s="1"/>
  <c r="J1768" i="4" a="1"/>
  <c r="J1768" i="4" s="1"/>
  <c r="J1769" i="4" a="1"/>
  <c r="J1769" i="4" s="1"/>
  <c r="J1770" i="4" a="1"/>
  <c r="J1770" i="4" s="1"/>
  <c r="J1771" i="4" a="1"/>
  <c r="J1771" i="4" s="1"/>
  <c r="J1772" i="4" a="1"/>
  <c r="J1772" i="4" s="1"/>
  <c r="J1773" i="4" a="1"/>
  <c r="J1773" i="4" s="1"/>
  <c r="J1774" i="4" a="1"/>
  <c r="J1774" i="4" s="1"/>
  <c r="J1775" i="4" a="1"/>
  <c r="J1775" i="4" s="1"/>
  <c r="J1776" i="4" a="1"/>
  <c r="J1776" i="4" s="1"/>
  <c r="J1777" i="4" a="1"/>
  <c r="J1777" i="4" s="1"/>
  <c r="J1778" i="4" a="1"/>
  <c r="J1778" i="4" s="1"/>
  <c r="J1779" i="4" a="1"/>
  <c r="J1779" i="4" s="1"/>
  <c r="J1780" i="4" a="1"/>
  <c r="J1780" i="4" s="1"/>
  <c r="J1781" i="4" a="1"/>
  <c r="J1781" i="4" s="1"/>
  <c r="J1782" i="4" a="1"/>
  <c r="J1782" i="4" s="1"/>
  <c r="J1783" i="4" a="1"/>
  <c r="J1783" i="4" s="1"/>
  <c r="J1784" i="4" a="1"/>
  <c r="J1784" i="4" s="1"/>
  <c r="J1785" i="4" a="1"/>
  <c r="J1785" i="4" s="1"/>
  <c r="J1786" i="4" a="1"/>
  <c r="J1786" i="4" s="1"/>
  <c r="J1787" i="4" a="1"/>
  <c r="J1787" i="4" s="1"/>
  <c r="J1788" i="4" a="1"/>
  <c r="J1788" i="4" s="1"/>
  <c r="J1789" i="4" a="1"/>
  <c r="J1789" i="4" s="1"/>
  <c r="J1790" i="4" a="1"/>
  <c r="J1790" i="4" s="1"/>
  <c r="J1791" i="4" a="1"/>
  <c r="J1791" i="4" s="1"/>
  <c r="J1792" i="4" a="1"/>
  <c r="J1792" i="4" s="1"/>
  <c r="J1793" i="4" a="1"/>
  <c r="J1793" i="4" s="1"/>
  <c r="J1794" i="4" a="1"/>
  <c r="J1794" i="4" s="1"/>
  <c r="J1795" i="4" a="1"/>
  <c r="J1795" i="4" s="1"/>
  <c r="J1796" i="4" a="1"/>
  <c r="J1796" i="4" s="1"/>
  <c r="J1797" i="4" a="1"/>
  <c r="J1797" i="4" s="1"/>
  <c r="J1798" i="4" a="1"/>
  <c r="J1798" i="4" s="1"/>
  <c r="J1799" i="4" a="1"/>
  <c r="J1799" i="4" s="1"/>
  <c r="J1800" i="4" a="1"/>
  <c r="J1800" i="4" s="1"/>
  <c r="J1801" i="4" a="1"/>
  <c r="J1801" i="4" s="1"/>
  <c r="J1802" i="4" a="1"/>
  <c r="J1802" i="4" s="1"/>
  <c r="J1803" i="4" a="1"/>
  <c r="J1803" i="4" s="1"/>
  <c r="J1804" i="4" a="1"/>
  <c r="J1804" i="4" s="1"/>
  <c r="J1805" i="4" a="1"/>
  <c r="J1805" i="4" s="1"/>
  <c r="J1806" i="4" a="1"/>
  <c r="J1806" i="4" s="1"/>
  <c r="J1807" i="4" a="1"/>
  <c r="J1807" i="4" s="1"/>
  <c r="J1808" i="4" a="1"/>
  <c r="J1808" i="4" s="1"/>
  <c r="J1809" i="4" a="1"/>
  <c r="J1809" i="4" s="1"/>
  <c r="J1810" i="4" a="1"/>
  <c r="J1810" i="4" s="1"/>
  <c r="J1811" i="4" a="1"/>
  <c r="J1811" i="4" s="1"/>
  <c r="J1812" i="4" a="1"/>
  <c r="J1812" i="4" s="1"/>
  <c r="J1813" i="4" a="1"/>
  <c r="J1813" i="4" s="1"/>
  <c r="J1814" i="4" a="1"/>
  <c r="J1814" i="4" s="1"/>
  <c r="J1815" i="4" a="1"/>
  <c r="J1815" i="4" s="1"/>
  <c r="J1816" i="4" a="1"/>
  <c r="J1816" i="4" s="1"/>
  <c r="J1817" i="4" a="1"/>
  <c r="J1817" i="4" s="1"/>
  <c r="J1818" i="4" a="1"/>
  <c r="J1818" i="4" s="1"/>
  <c r="J1819" i="4" a="1"/>
  <c r="J1819" i="4" s="1"/>
  <c r="J1820" i="4" a="1"/>
  <c r="J1820" i="4" s="1"/>
  <c r="J1821" i="4" a="1"/>
  <c r="J1821" i="4" s="1"/>
  <c r="J1822" i="4" a="1"/>
  <c r="J1822" i="4" s="1"/>
  <c r="J1823" i="4" a="1"/>
  <c r="J1823" i="4" s="1"/>
  <c r="J1824" i="4" a="1"/>
  <c r="J1824" i="4" s="1"/>
  <c r="J1825" i="4" a="1"/>
  <c r="J1825" i="4" s="1"/>
  <c r="J1826" i="4" a="1"/>
  <c r="J1826" i="4" s="1"/>
  <c r="J1827" i="4" a="1"/>
  <c r="J1827" i="4" s="1"/>
  <c r="J1828" i="4" a="1"/>
  <c r="J1828" i="4" s="1"/>
  <c r="J1829" i="4" a="1"/>
  <c r="J1829" i="4" s="1"/>
  <c r="J1830" i="4" a="1"/>
  <c r="J1830" i="4" s="1"/>
  <c r="J1831" i="4" a="1"/>
  <c r="J1831" i="4" s="1"/>
  <c r="J1832" i="4" a="1"/>
  <c r="J1832" i="4" s="1"/>
  <c r="J1833" i="4" a="1"/>
  <c r="J1833" i="4" s="1"/>
  <c r="J1834" i="4" a="1"/>
  <c r="J1834" i="4" s="1"/>
  <c r="J1835" i="4" a="1"/>
  <c r="J1835" i="4" s="1"/>
  <c r="J1836" i="4" a="1"/>
  <c r="J1836" i="4" s="1"/>
  <c r="J1837" i="4" a="1"/>
  <c r="J1837" i="4" s="1"/>
  <c r="J1838" i="4" a="1"/>
  <c r="J1838" i="4" s="1"/>
  <c r="J1839" i="4" a="1"/>
  <c r="J1839" i="4" s="1"/>
  <c r="J1840" i="4" a="1"/>
  <c r="J1840" i="4" s="1"/>
  <c r="J1841" i="4" a="1"/>
  <c r="J1841" i="4" s="1"/>
  <c r="J1842" i="4" a="1"/>
  <c r="J1842" i="4" s="1"/>
  <c r="J1843" i="4" a="1"/>
  <c r="J1843" i="4" s="1"/>
  <c r="J1844" i="4" a="1"/>
  <c r="J1844" i="4" s="1"/>
  <c r="J1845" i="4" a="1"/>
  <c r="J1845" i="4" s="1"/>
  <c r="J1846" i="4" a="1"/>
  <c r="J1846" i="4" s="1"/>
  <c r="J1847" i="4" a="1"/>
  <c r="J1847" i="4" s="1"/>
  <c r="J1848" i="4" a="1"/>
  <c r="J1848" i="4" s="1"/>
  <c r="J1849" i="4" a="1"/>
  <c r="J1849" i="4" s="1"/>
  <c r="J1850" i="4" a="1"/>
  <c r="J1850" i="4" s="1"/>
  <c r="J1851" i="4" a="1"/>
  <c r="J1851" i="4" s="1"/>
  <c r="J1852" i="4" a="1"/>
  <c r="J1852" i="4" s="1"/>
  <c r="J1853" i="4" a="1"/>
  <c r="J1853" i="4" s="1"/>
  <c r="J1854" i="4" a="1"/>
  <c r="J1854" i="4" s="1"/>
  <c r="J1855" i="4" a="1"/>
  <c r="J1855" i="4" s="1"/>
  <c r="J1856" i="4" a="1"/>
  <c r="J1856" i="4" s="1"/>
  <c r="J1857" i="4" a="1"/>
  <c r="J1857" i="4" s="1"/>
  <c r="J1858" i="4" a="1"/>
  <c r="J1858" i="4" s="1"/>
  <c r="J1859" i="4" a="1"/>
  <c r="J1859" i="4" s="1"/>
  <c r="J1860" i="4" a="1"/>
  <c r="J1860" i="4" s="1"/>
  <c r="J1861" i="4" a="1"/>
  <c r="J1861" i="4" s="1"/>
  <c r="J1862" i="4" a="1"/>
  <c r="J1862" i="4" s="1"/>
  <c r="J1863" i="4" a="1"/>
  <c r="J1863" i="4" s="1"/>
  <c r="J1864" i="4" a="1"/>
  <c r="J1864" i="4" s="1"/>
  <c r="J1865" i="4" a="1"/>
  <c r="J1865" i="4" s="1"/>
  <c r="J1866" i="4" a="1"/>
  <c r="J1866" i="4" s="1"/>
  <c r="J1867" i="4" a="1"/>
  <c r="J1867" i="4" s="1"/>
  <c r="J1868" i="4" a="1"/>
  <c r="J1868" i="4" s="1"/>
  <c r="J1869" i="4" a="1"/>
  <c r="J1869" i="4" s="1"/>
  <c r="J1870" i="4" a="1"/>
  <c r="J1870" i="4" s="1"/>
  <c r="J1871" i="4" a="1"/>
  <c r="J1871" i="4" s="1"/>
  <c r="J1872" i="4" a="1"/>
  <c r="J1872" i="4" s="1"/>
  <c r="J1873" i="4" a="1"/>
  <c r="J1873" i="4" s="1"/>
  <c r="J1874" i="4" a="1"/>
  <c r="J1874" i="4" s="1"/>
  <c r="J1875" i="4" a="1"/>
  <c r="J1875" i="4" s="1"/>
  <c r="J1876" i="4" a="1"/>
  <c r="J1876" i="4" s="1"/>
  <c r="J1877" i="4" a="1"/>
  <c r="J1877" i="4" s="1"/>
  <c r="J1878" i="4" a="1"/>
  <c r="J1878" i="4" s="1"/>
  <c r="J1879" i="4" a="1"/>
  <c r="J1879" i="4" s="1"/>
  <c r="J1880" i="4" a="1"/>
  <c r="J1880" i="4" s="1"/>
  <c r="J1881" i="4" a="1"/>
  <c r="J1881" i="4" s="1"/>
  <c r="J1882" i="4" a="1"/>
  <c r="J1882" i="4" s="1"/>
  <c r="J1883" i="4" a="1"/>
  <c r="J1883" i="4" s="1"/>
  <c r="J1884" i="4" a="1"/>
  <c r="J1884" i="4" s="1"/>
  <c r="J1885" i="4" a="1"/>
  <c r="J1885" i="4" s="1"/>
  <c r="J1886" i="4" a="1"/>
  <c r="J1886" i="4" s="1"/>
  <c r="J1887" i="4" a="1"/>
  <c r="J1887" i="4" s="1"/>
  <c r="J1888" i="4" a="1"/>
  <c r="J1888" i="4" s="1"/>
  <c r="J1889" i="4" a="1"/>
  <c r="J1889" i="4" s="1"/>
  <c r="J1890" i="4" a="1"/>
  <c r="J1890" i="4" s="1"/>
  <c r="J1891" i="4" a="1"/>
  <c r="J1891" i="4" s="1"/>
  <c r="J1892" i="4" a="1"/>
  <c r="J1892" i="4" s="1"/>
  <c r="J1893" i="4" a="1"/>
  <c r="J1893" i="4" s="1"/>
  <c r="J1894" i="4" a="1"/>
  <c r="J1894" i="4" s="1"/>
  <c r="J1895" i="4" a="1"/>
  <c r="J1895" i="4" s="1"/>
  <c r="J1896" i="4" a="1"/>
  <c r="J1896" i="4" s="1"/>
  <c r="J1897" i="4" a="1"/>
  <c r="J1897" i="4" s="1"/>
  <c r="J1898" i="4" a="1"/>
  <c r="J1898" i="4" s="1"/>
  <c r="J1899" i="4" a="1"/>
  <c r="J1899" i="4" s="1"/>
  <c r="J1900" i="4" a="1"/>
  <c r="J1900" i="4" s="1"/>
  <c r="J1901" i="4" a="1"/>
  <c r="J1901" i="4" s="1"/>
  <c r="J1902" i="4" a="1"/>
  <c r="J1902" i="4" s="1"/>
  <c r="J1903" i="4" a="1"/>
  <c r="J1903" i="4" s="1"/>
  <c r="J1904" i="4" a="1"/>
  <c r="J1904" i="4" s="1"/>
  <c r="J1905" i="4" a="1"/>
  <c r="J1905" i="4" s="1"/>
  <c r="J1906" i="4" a="1"/>
  <c r="J1906" i="4" s="1"/>
  <c r="J1907" i="4" a="1"/>
  <c r="J1907" i="4" s="1"/>
  <c r="J1908" i="4" a="1"/>
  <c r="J1908" i="4" s="1"/>
  <c r="J1909" i="4" a="1"/>
  <c r="J1909" i="4" s="1"/>
  <c r="J1910" i="4" a="1"/>
  <c r="J1910" i="4" s="1"/>
  <c r="J1911" i="4" a="1"/>
  <c r="J1911" i="4" s="1"/>
  <c r="J1912" i="4" a="1"/>
  <c r="J1912" i="4" s="1"/>
  <c r="J1913" i="4" a="1"/>
  <c r="J1913" i="4" s="1"/>
  <c r="J1914" i="4" a="1"/>
  <c r="J1914" i="4" s="1"/>
  <c r="J1915" i="4" a="1"/>
  <c r="J1915" i="4" s="1"/>
  <c r="J1916" i="4" a="1"/>
  <c r="J1916" i="4" s="1"/>
  <c r="J1917" i="4" a="1"/>
  <c r="J1917" i="4" s="1"/>
  <c r="J1918" i="4" a="1"/>
  <c r="J1918" i="4" s="1"/>
  <c r="J1919" i="4" a="1"/>
  <c r="J1919" i="4" s="1"/>
  <c r="J1920" i="4" a="1"/>
  <c r="J1920" i="4" s="1"/>
  <c r="J1921" i="4" a="1"/>
  <c r="J1921" i="4" s="1"/>
  <c r="J1922" i="4" a="1"/>
  <c r="J1922" i="4" s="1"/>
  <c r="J1923" i="4" a="1"/>
  <c r="J1923" i="4" s="1"/>
  <c r="J1924" i="4" a="1"/>
  <c r="J1924" i="4" s="1"/>
  <c r="J1925" i="4" a="1"/>
  <c r="J1925" i="4" s="1"/>
  <c r="J1926" i="4" a="1"/>
  <c r="J1926" i="4" s="1"/>
  <c r="J1927" i="4" a="1"/>
  <c r="J1927" i="4" s="1"/>
  <c r="J1928" i="4" a="1"/>
  <c r="J1928" i="4" s="1"/>
  <c r="J1929" i="4" a="1"/>
  <c r="J1929" i="4" s="1"/>
  <c r="J1930" i="4" a="1"/>
  <c r="J1930" i="4" s="1"/>
  <c r="J1931" i="4" a="1"/>
  <c r="J1931" i="4" s="1"/>
  <c r="J1932" i="4" a="1"/>
  <c r="J1932" i="4" s="1"/>
  <c r="J1933" i="4" a="1"/>
  <c r="J1933" i="4" s="1"/>
  <c r="J1934" i="4" a="1"/>
  <c r="J1934" i="4" s="1"/>
  <c r="J1935" i="4" a="1"/>
  <c r="J1935" i="4" s="1"/>
  <c r="J1936" i="4" a="1"/>
  <c r="J1936" i="4" s="1"/>
  <c r="J1937" i="4" a="1"/>
  <c r="J1937" i="4" s="1"/>
  <c r="J1938" i="4" a="1"/>
  <c r="J1938" i="4" s="1"/>
  <c r="J1939" i="4" a="1"/>
  <c r="J1939" i="4" s="1"/>
  <c r="J1940" i="4" a="1"/>
  <c r="J1940" i="4" s="1"/>
  <c r="J1941" i="4" a="1"/>
  <c r="J1941" i="4" s="1"/>
  <c r="J1942" i="4" a="1"/>
  <c r="J1942" i="4" s="1"/>
  <c r="J1943" i="4" a="1"/>
  <c r="J1943" i="4" s="1"/>
  <c r="J1944" i="4" a="1"/>
  <c r="J1944" i="4" s="1"/>
  <c r="J1945" i="4" a="1"/>
  <c r="J1945" i="4" s="1"/>
  <c r="J1946" i="4" a="1"/>
  <c r="J1946" i="4" s="1"/>
  <c r="J1947" i="4" a="1"/>
  <c r="J1947" i="4" s="1"/>
  <c r="J1948" i="4" a="1"/>
  <c r="J1948" i="4" s="1"/>
  <c r="J1949" i="4" a="1"/>
  <c r="J1949" i="4" s="1"/>
  <c r="J1950" i="4" a="1"/>
  <c r="J1950" i="4" s="1"/>
  <c r="J1951" i="4" a="1"/>
  <c r="J1951" i="4" s="1"/>
  <c r="J1952" i="4" a="1"/>
  <c r="J1952" i="4" s="1"/>
  <c r="J1953" i="4" a="1"/>
  <c r="J1953" i="4" s="1"/>
  <c r="J1954" i="4" a="1"/>
  <c r="J1954" i="4" s="1"/>
  <c r="J1955" i="4" a="1"/>
  <c r="J1955" i="4" s="1"/>
  <c r="J1956" i="4" a="1"/>
  <c r="J1956" i="4" s="1"/>
  <c r="J1957" i="4" a="1"/>
  <c r="J1957" i="4" s="1"/>
  <c r="J1958" i="4" a="1"/>
  <c r="J1958" i="4" s="1"/>
  <c r="J1959" i="4" a="1"/>
  <c r="J1959" i="4" s="1"/>
  <c r="J1960" i="4" a="1"/>
  <c r="J1960" i="4" s="1"/>
  <c r="J1961" i="4" a="1"/>
  <c r="J1961" i="4" s="1"/>
  <c r="J1962" i="4" a="1"/>
  <c r="J1962" i="4" s="1"/>
  <c r="J1963" i="4" a="1"/>
  <c r="J1963" i="4" s="1"/>
  <c r="J1964" i="4" a="1"/>
  <c r="J1964" i="4" s="1"/>
  <c r="J1965" i="4" a="1"/>
  <c r="J1965" i="4" s="1"/>
  <c r="J1966" i="4" a="1"/>
  <c r="J1966" i="4" s="1"/>
  <c r="J1967" i="4" a="1"/>
  <c r="J1967" i="4" s="1"/>
  <c r="J1968" i="4" a="1"/>
  <c r="J1968" i="4" s="1"/>
  <c r="J1969" i="4" a="1"/>
  <c r="J1969" i="4" s="1"/>
  <c r="J1970" i="4" a="1"/>
  <c r="J1970" i="4" s="1"/>
  <c r="J1971" i="4" a="1"/>
  <c r="J1971" i="4" s="1"/>
  <c r="J1972" i="4" a="1"/>
  <c r="J1972" i="4" s="1"/>
  <c r="J500" i="4" a="1"/>
  <c r="J500" i="4" s="1"/>
  <c r="J501" i="4" a="1"/>
  <c r="J501" i="4" s="1"/>
  <c r="J502" i="4" a="1"/>
  <c r="J502" i="4" s="1"/>
  <c r="J503" i="4" a="1"/>
  <c r="J503" i="4" s="1"/>
  <c r="J504" i="4" a="1"/>
  <c r="J504" i="4" s="1"/>
  <c r="J505" i="4" a="1"/>
  <c r="J505" i="4" s="1"/>
  <c r="J506" i="4" a="1"/>
  <c r="J506" i="4" s="1"/>
  <c r="J507" i="4" a="1"/>
  <c r="J507" i="4" s="1"/>
  <c r="J508" i="4" a="1"/>
  <c r="J508" i="4" s="1"/>
  <c r="J509" i="4" a="1"/>
  <c r="J509" i="4" s="1"/>
  <c r="J510" i="4" a="1"/>
  <c r="J510" i="4" s="1"/>
  <c r="J511" i="4" a="1"/>
  <c r="J511" i="4" s="1"/>
  <c r="J512" i="4" a="1"/>
  <c r="J512" i="4" s="1"/>
  <c r="J513" i="4" a="1"/>
  <c r="J513" i="4" s="1"/>
  <c r="J514" i="4" a="1"/>
  <c r="J514" i="4" s="1"/>
  <c r="J515" i="4" a="1"/>
  <c r="J515" i="4" s="1"/>
  <c r="J516" i="4" a="1"/>
  <c r="J516" i="4" s="1"/>
  <c r="J517" i="4" a="1"/>
  <c r="J517" i="4" s="1"/>
  <c r="J518" i="4" a="1"/>
  <c r="J518" i="4" s="1"/>
  <c r="J519" i="4" a="1"/>
  <c r="J519" i="4" s="1"/>
  <c r="J520" i="4" a="1"/>
  <c r="J520" i="4" s="1"/>
  <c r="J521" i="4" a="1"/>
  <c r="J521" i="4" s="1"/>
  <c r="J522" i="4" a="1"/>
  <c r="J522" i="4" s="1"/>
  <c r="J523" i="4" a="1"/>
  <c r="J523" i="4" s="1"/>
  <c r="J524" i="4" a="1"/>
  <c r="J524" i="4" s="1"/>
  <c r="J525" i="4" a="1"/>
  <c r="J525" i="4" s="1"/>
  <c r="J526" i="4" a="1"/>
  <c r="J526" i="4" s="1"/>
  <c r="J527" i="4" a="1"/>
  <c r="J527" i="4" s="1"/>
  <c r="J528" i="4" a="1"/>
  <c r="J528" i="4" s="1"/>
  <c r="J529" i="4" a="1"/>
  <c r="J529" i="4" s="1"/>
  <c r="J530" i="4" a="1"/>
  <c r="J530" i="4" s="1"/>
  <c r="J531" i="4" a="1"/>
  <c r="J531" i="4" s="1"/>
  <c r="J532" i="4" a="1"/>
  <c r="J532" i="4" s="1"/>
  <c r="J533" i="4" a="1"/>
  <c r="J533" i="4" s="1"/>
  <c r="J534" i="4" a="1"/>
  <c r="J534" i="4" s="1"/>
  <c r="J535" i="4" a="1"/>
  <c r="J535" i="4" s="1"/>
  <c r="J536" i="4" a="1"/>
  <c r="J536" i="4" s="1"/>
  <c r="J537" i="4" a="1"/>
  <c r="J537" i="4" s="1"/>
  <c r="J538" i="4" a="1"/>
  <c r="J538" i="4" s="1"/>
  <c r="J539" i="4" a="1"/>
  <c r="J539" i="4" s="1"/>
  <c r="J540" i="4" a="1"/>
  <c r="J540" i="4" s="1"/>
  <c r="J541" i="4" a="1"/>
  <c r="J541" i="4" s="1"/>
  <c r="J542" i="4" a="1"/>
  <c r="J542" i="4" s="1"/>
  <c r="J543" i="4" a="1"/>
  <c r="J543" i="4" s="1"/>
  <c r="J544" i="4" a="1"/>
  <c r="J544" i="4" s="1"/>
  <c r="J545" i="4" a="1"/>
  <c r="J545" i="4" s="1"/>
  <c r="J546" i="4" a="1"/>
  <c r="J546" i="4" s="1"/>
  <c r="J547" i="4" a="1"/>
  <c r="J547" i="4" s="1"/>
  <c r="J548" i="4" a="1"/>
  <c r="J548" i="4" s="1"/>
  <c r="J549" i="4" a="1"/>
  <c r="J549" i="4" s="1"/>
  <c r="J550" i="4" a="1"/>
  <c r="J550" i="4" s="1"/>
  <c r="J551" i="4" a="1"/>
  <c r="J551" i="4" s="1"/>
  <c r="J552" i="4" a="1"/>
  <c r="J552" i="4" s="1"/>
  <c r="J553" i="4" a="1"/>
  <c r="J553" i="4" s="1"/>
  <c r="J554" i="4" a="1"/>
  <c r="J554" i="4" s="1"/>
  <c r="J555" i="4" a="1"/>
  <c r="J555" i="4" s="1"/>
  <c r="J556" i="4" a="1"/>
  <c r="J556" i="4" s="1"/>
  <c r="J557" i="4" a="1"/>
  <c r="J557" i="4" s="1"/>
  <c r="J558" i="4" a="1"/>
  <c r="J558" i="4" s="1"/>
  <c r="J559" i="4" a="1"/>
  <c r="J559" i="4" s="1"/>
  <c r="J560" i="4" a="1"/>
  <c r="J560" i="4" s="1"/>
  <c r="J561" i="4" a="1"/>
  <c r="J561" i="4" s="1"/>
  <c r="J562" i="4" a="1"/>
  <c r="J562" i="4" s="1"/>
  <c r="J563" i="4" a="1"/>
  <c r="J563" i="4" s="1"/>
  <c r="J564" i="4" a="1"/>
  <c r="J564" i="4" s="1"/>
  <c r="J565" i="4" a="1"/>
  <c r="J565" i="4" s="1"/>
  <c r="J566" i="4" a="1"/>
  <c r="J566" i="4" s="1"/>
  <c r="J567" i="4" a="1"/>
  <c r="J567" i="4" s="1"/>
  <c r="J568" i="4" a="1"/>
  <c r="J568" i="4" s="1"/>
  <c r="J569" i="4" a="1"/>
  <c r="J569" i="4" s="1"/>
  <c r="J570" i="4" a="1"/>
  <c r="J570" i="4" s="1"/>
  <c r="J571" i="4" a="1"/>
  <c r="J571" i="4" s="1"/>
  <c r="J572" i="4" a="1"/>
  <c r="J572" i="4" s="1"/>
  <c r="J573" i="4" a="1"/>
  <c r="J573" i="4" s="1"/>
  <c r="J574" i="4" a="1"/>
  <c r="J574" i="4" s="1"/>
  <c r="J575" i="4" a="1"/>
  <c r="J575" i="4" s="1"/>
  <c r="J576" i="4" a="1"/>
  <c r="J576" i="4" s="1"/>
  <c r="J577" i="4" a="1"/>
  <c r="J577" i="4" s="1"/>
  <c r="J578" i="4" a="1"/>
  <c r="J578" i="4" s="1"/>
  <c r="J579" i="4" a="1"/>
  <c r="J579" i="4" s="1"/>
  <c r="J580" i="4" a="1"/>
  <c r="J580" i="4" s="1"/>
  <c r="J581" i="4" a="1"/>
  <c r="J581" i="4" s="1"/>
  <c r="J582" i="4" a="1"/>
  <c r="J582" i="4" s="1"/>
  <c r="J583" i="4" a="1"/>
  <c r="J583" i="4" s="1"/>
  <c r="J584" i="4" a="1"/>
  <c r="J584" i="4" s="1"/>
  <c r="J585" i="4" a="1"/>
  <c r="J585" i="4" s="1"/>
  <c r="J586" i="4" a="1"/>
  <c r="J586" i="4" s="1"/>
  <c r="J587" i="4" a="1"/>
  <c r="J587" i="4" s="1"/>
  <c r="J588" i="4" a="1"/>
  <c r="J588" i="4" s="1"/>
  <c r="J589" i="4" a="1"/>
  <c r="J589" i="4" s="1"/>
  <c r="J590" i="4" a="1"/>
  <c r="J590" i="4" s="1"/>
  <c r="J591" i="4" a="1"/>
  <c r="J591" i="4" s="1"/>
  <c r="J592" i="4" a="1"/>
  <c r="J592" i="4" s="1"/>
  <c r="J593" i="4" a="1"/>
  <c r="J593" i="4" s="1"/>
  <c r="J594" i="4" a="1"/>
  <c r="J594" i="4" s="1"/>
  <c r="J595" i="4" a="1"/>
  <c r="J595" i="4" s="1"/>
  <c r="J596" i="4" a="1"/>
  <c r="J596" i="4" s="1"/>
  <c r="J597" i="4" a="1"/>
  <c r="J597" i="4" s="1"/>
  <c r="J598" i="4" a="1"/>
  <c r="J598" i="4" s="1"/>
  <c r="J599" i="4" a="1"/>
  <c r="J599" i="4" s="1"/>
  <c r="J600" i="4" a="1"/>
  <c r="J600" i="4" s="1"/>
  <c r="J601" i="4" a="1"/>
  <c r="J601" i="4" s="1"/>
  <c r="J602" i="4" a="1"/>
  <c r="J602" i="4" s="1"/>
  <c r="J603" i="4" a="1"/>
  <c r="J603" i="4" s="1"/>
  <c r="J604" i="4" a="1"/>
  <c r="J604" i="4" s="1"/>
  <c r="J605" i="4" a="1"/>
  <c r="J605" i="4" s="1"/>
  <c r="J606" i="4" a="1"/>
  <c r="J606" i="4" s="1"/>
  <c r="J607" i="4" a="1"/>
  <c r="J607" i="4" s="1"/>
  <c r="J608" i="4" a="1"/>
  <c r="J608" i="4" s="1"/>
  <c r="J609" i="4" a="1"/>
  <c r="J609" i="4" s="1"/>
  <c r="J610" i="4" a="1"/>
  <c r="J610" i="4" s="1"/>
  <c r="J611" i="4" a="1"/>
  <c r="J611" i="4" s="1"/>
  <c r="J612" i="4" a="1"/>
  <c r="J612" i="4" s="1"/>
  <c r="J613" i="4" a="1"/>
  <c r="J613" i="4" s="1"/>
  <c r="J614" i="4" a="1"/>
  <c r="J614" i="4" s="1"/>
  <c r="J615" i="4" a="1"/>
  <c r="J615" i="4" s="1"/>
  <c r="J616" i="4" a="1"/>
  <c r="J616" i="4" s="1"/>
  <c r="J617" i="4" a="1"/>
  <c r="J617" i="4" s="1"/>
  <c r="J618" i="4" a="1"/>
  <c r="J618" i="4" s="1"/>
  <c r="J619" i="4" a="1"/>
  <c r="J619" i="4" s="1"/>
  <c r="J620" i="4" a="1"/>
  <c r="J620" i="4" s="1"/>
  <c r="J621" i="4" a="1"/>
  <c r="J621" i="4" s="1"/>
  <c r="J622" i="4" a="1"/>
  <c r="J622" i="4" s="1"/>
  <c r="J623" i="4" a="1"/>
  <c r="J623" i="4" s="1"/>
  <c r="J624" i="4" a="1"/>
  <c r="J624" i="4" s="1"/>
  <c r="J625" i="4" a="1"/>
  <c r="J625" i="4" s="1"/>
  <c r="J626" i="4" a="1"/>
  <c r="J626" i="4" s="1"/>
  <c r="J627" i="4" a="1"/>
  <c r="J627" i="4" s="1"/>
  <c r="J628" i="4" a="1"/>
  <c r="J628" i="4" s="1"/>
  <c r="J629" i="4" a="1"/>
  <c r="J629" i="4" s="1"/>
  <c r="J630" i="4" a="1"/>
  <c r="J630" i="4" s="1"/>
  <c r="J631" i="4" a="1"/>
  <c r="J631" i="4" s="1"/>
  <c r="J632" i="4" a="1"/>
  <c r="J632" i="4" s="1"/>
  <c r="J633" i="4" a="1"/>
  <c r="J633" i="4" s="1"/>
  <c r="J634" i="4" a="1"/>
  <c r="J634" i="4" s="1"/>
  <c r="J635" i="4" a="1"/>
  <c r="J635" i="4" s="1"/>
  <c r="J636" i="4" a="1"/>
  <c r="J636" i="4" s="1"/>
  <c r="J637" i="4" a="1"/>
  <c r="J637" i="4" s="1"/>
  <c r="J638" i="4" a="1"/>
  <c r="J638" i="4" s="1"/>
  <c r="J639" i="4" a="1"/>
  <c r="J639" i="4" s="1"/>
  <c r="J640" i="4" a="1"/>
  <c r="J640" i="4" s="1"/>
  <c r="J641" i="4" a="1"/>
  <c r="J641" i="4" s="1"/>
  <c r="J642" i="4" a="1"/>
  <c r="J642" i="4" s="1"/>
  <c r="J643" i="4" a="1"/>
  <c r="J643" i="4" s="1"/>
  <c r="J644" i="4" a="1"/>
  <c r="J644" i="4" s="1"/>
  <c r="J645" i="4" a="1"/>
  <c r="J645" i="4" s="1"/>
  <c r="J646" i="4" a="1"/>
  <c r="J646" i="4" s="1"/>
  <c r="J647" i="4" a="1"/>
  <c r="J647" i="4" s="1"/>
  <c r="J648" i="4" a="1"/>
  <c r="J648" i="4" s="1"/>
  <c r="J649" i="4" a="1"/>
  <c r="J649" i="4" s="1"/>
  <c r="J650" i="4" a="1"/>
  <c r="J650" i="4" s="1"/>
  <c r="J651" i="4" a="1"/>
  <c r="J651" i="4" s="1"/>
  <c r="J652" i="4" a="1"/>
  <c r="J652" i="4" s="1"/>
  <c r="J653" i="4" a="1"/>
  <c r="J653" i="4" s="1"/>
  <c r="J654" i="4" a="1"/>
  <c r="J654" i="4" s="1"/>
  <c r="J655" i="4" a="1"/>
  <c r="J655" i="4" s="1"/>
  <c r="J656" i="4" a="1"/>
  <c r="J656" i="4" s="1"/>
  <c r="J657" i="4" a="1"/>
  <c r="J657" i="4" s="1"/>
  <c r="J658" i="4" a="1"/>
  <c r="J658" i="4" s="1"/>
  <c r="J659" i="4" a="1"/>
  <c r="J659" i="4" s="1"/>
  <c r="J660" i="4" a="1"/>
  <c r="J660" i="4" s="1"/>
  <c r="J661" i="4" a="1"/>
  <c r="J661" i="4" s="1"/>
  <c r="J662" i="4" a="1"/>
  <c r="J662" i="4" s="1"/>
  <c r="J663" i="4" a="1"/>
  <c r="J663" i="4" s="1"/>
  <c r="J664" i="4" a="1"/>
  <c r="J664" i="4" s="1"/>
  <c r="J665" i="4" a="1"/>
  <c r="J665" i="4" s="1"/>
  <c r="J666" i="4" a="1"/>
  <c r="J666" i="4" s="1"/>
  <c r="J667" i="4" a="1"/>
  <c r="J667" i="4" s="1"/>
  <c r="J668" i="4" a="1"/>
  <c r="J668" i="4" s="1"/>
  <c r="J669" i="4" a="1"/>
  <c r="J669" i="4" s="1"/>
  <c r="J670" i="4" a="1"/>
  <c r="J670" i="4" s="1"/>
  <c r="J671" i="4" a="1"/>
  <c r="J671" i="4" s="1"/>
  <c r="J672" i="4" a="1"/>
  <c r="J672" i="4" s="1"/>
  <c r="J673" i="4" a="1"/>
  <c r="J673" i="4" s="1"/>
  <c r="J674" i="4" a="1"/>
  <c r="J674" i="4" s="1"/>
  <c r="J675" i="4" a="1"/>
  <c r="J675" i="4" s="1"/>
  <c r="J676" i="4" a="1"/>
  <c r="J676" i="4" s="1"/>
  <c r="J677" i="4" a="1"/>
  <c r="J677" i="4" s="1"/>
  <c r="J678" i="4" a="1"/>
  <c r="J678" i="4" s="1"/>
  <c r="J679" i="4" a="1"/>
  <c r="J679" i="4" s="1"/>
  <c r="J680" i="4" a="1"/>
  <c r="J680" i="4" s="1"/>
  <c r="J681" i="4" a="1"/>
  <c r="J681" i="4" s="1"/>
  <c r="J682" i="4" a="1"/>
  <c r="J682" i="4" s="1"/>
  <c r="J683" i="4" a="1"/>
  <c r="J683" i="4" s="1"/>
  <c r="J684" i="4" a="1"/>
  <c r="J684" i="4" s="1"/>
  <c r="J685" i="4" a="1"/>
  <c r="J685" i="4" s="1"/>
  <c r="J686" i="4" a="1"/>
  <c r="J686" i="4" s="1"/>
  <c r="J687" i="4" a="1"/>
  <c r="J687" i="4" s="1"/>
  <c r="J688" i="4" a="1"/>
  <c r="J688" i="4" s="1"/>
  <c r="J689" i="4" a="1"/>
  <c r="J689" i="4" s="1"/>
  <c r="J690" i="4" a="1"/>
  <c r="J690" i="4" s="1"/>
  <c r="J691" i="4" a="1"/>
  <c r="J691" i="4" s="1"/>
  <c r="J692" i="4" a="1"/>
  <c r="J692" i="4" s="1"/>
  <c r="J693" i="4" a="1"/>
  <c r="J693" i="4" s="1"/>
  <c r="J694" i="4" a="1"/>
  <c r="J694" i="4" s="1"/>
  <c r="J695" i="4" a="1"/>
  <c r="J695" i="4" s="1"/>
  <c r="J696" i="4" a="1"/>
  <c r="J696" i="4" s="1"/>
  <c r="J697" i="4" a="1"/>
  <c r="J697" i="4" s="1"/>
  <c r="J698" i="4" a="1"/>
  <c r="J698" i="4" s="1"/>
  <c r="J699" i="4" a="1"/>
  <c r="J699" i="4" s="1"/>
  <c r="J700" i="4" a="1"/>
  <c r="J700" i="4" s="1"/>
  <c r="J701" i="4" a="1"/>
  <c r="J701" i="4" s="1"/>
  <c r="J702" i="4" a="1"/>
  <c r="J702" i="4" s="1"/>
  <c r="J703" i="4" a="1"/>
  <c r="J703" i="4" s="1"/>
  <c r="J704" i="4" a="1"/>
  <c r="J704" i="4" s="1"/>
  <c r="J705" i="4" a="1"/>
  <c r="J705" i="4" s="1"/>
  <c r="J706" i="4" a="1"/>
  <c r="J706" i="4" s="1"/>
  <c r="J707" i="4" a="1"/>
  <c r="J707" i="4" s="1"/>
  <c r="J708" i="4" a="1"/>
  <c r="J708" i="4" s="1"/>
  <c r="J709" i="4" a="1"/>
  <c r="J709" i="4" s="1"/>
  <c r="J710" i="4" a="1"/>
  <c r="J710" i="4" s="1"/>
  <c r="J711" i="4" a="1"/>
  <c r="J711" i="4" s="1"/>
  <c r="J712" i="4" a="1"/>
  <c r="J712" i="4" s="1"/>
  <c r="J713" i="4" a="1"/>
  <c r="J713" i="4" s="1"/>
  <c r="J714" i="4" a="1"/>
  <c r="J714" i="4" s="1"/>
  <c r="J715" i="4" a="1"/>
  <c r="J715" i="4" s="1"/>
  <c r="J716" i="4" a="1"/>
  <c r="J716" i="4" s="1"/>
  <c r="J717" i="4" a="1"/>
  <c r="J717" i="4" s="1"/>
  <c r="J718" i="4" a="1"/>
  <c r="J718" i="4" s="1"/>
  <c r="J719" i="4" a="1"/>
  <c r="J719" i="4" s="1"/>
  <c r="J720" i="4" a="1"/>
  <c r="J720" i="4" s="1"/>
  <c r="J721" i="4" a="1"/>
  <c r="J721" i="4" s="1"/>
  <c r="J722" i="4" a="1"/>
  <c r="J722" i="4" s="1"/>
  <c r="J723" i="4" a="1"/>
  <c r="J723" i="4" s="1"/>
  <c r="J724" i="4" a="1"/>
  <c r="J724" i="4" s="1"/>
  <c r="J725" i="4" a="1"/>
  <c r="J725" i="4" s="1"/>
  <c r="J726" i="4" a="1"/>
  <c r="J726" i="4" s="1"/>
  <c r="J727" i="4" a="1"/>
  <c r="J727" i="4" s="1"/>
  <c r="J728" i="4" a="1"/>
  <c r="J728" i="4" s="1"/>
  <c r="J729" i="4" a="1"/>
  <c r="J729" i="4" s="1"/>
  <c r="J730" i="4" a="1"/>
  <c r="J730" i="4" s="1"/>
  <c r="J731" i="4" a="1"/>
  <c r="J731" i="4" s="1"/>
  <c r="J732" i="4" a="1"/>
  <c r="J732" i="4" s="1"/>
  <c r="J733" i="4" a="1"/>
  <c r="J733" i="4" s="1"/>
  <c r="J734" i="4" a="1"/>
  <c r="J734" i="4" s="1"/>
  <c r="J735" i="4" a="1"/>
  <c r="J735" i="4" s="1"/>
  <c r="J736" i="4" a="1"/>
  <c r="J736" i="4" s="1"/>
  <c r="J737" i="4" a="1"/>
  <c r="J737" i="4" s="1"/>
  <c r="J738" i="4" a="1"/>
  <c r="J738" i="4" s="1"/>
  <c r="J739" i="4" a="1"/>
  <c r="J739" i="4" s="1"/>
  <c r="J740" i="4" a="1"/>
  <c r="J740" i="4" s="1"/>
  <c r="J741" i="4" a="1"/>
  <c r="J741" i="4" s="1"/>
  <c r="J742" i="4" a="1"/>
  <c r="J742" i="4" s="1"/>
  <c r="J743" i="4" a="1"/>
  <c r="J743" i="4" s="1"/>
  <c r="J744" i="4" a="1"/>
  <c r="J744" i="4" s="1"/>
  <c r="J745" i="4" a="1"/>
  <c r="J745" i="4" s="1"/>
  <c r="J746" i="4" a="1"/>
  <c r="J746" i="4" s="1"/>
  <c r="J747" i="4" a="1"/>
  <c r="J747" i="4" s="1"/>
  <c r="J748" i="4" a="1"/>
  <c r="J748" i="4" s="1"/>
  <c r="J749" i="4" a="1"/>
  <c r="J749" i="4" s="1"/>
  <c r="J750" i="4" a="1"/>
  <c r="J750" i="4" s="1"/>
  <c r="J751" i="4" a="1"/>
  <c r="J751" i="4" s="1"/>
  <c r="J752" i="4" a="1"/>
  <c r="J752" i="4" s="1"/>
  <c r="J753" i="4" a="1"/>
  <c r="J753" i="4" s="1"/>
  <c r="J754" i="4" a="1"/>
  <c r="J754" i="4" s="1"/>
  <c r="J755" i="4" a="1"/>
  <c r="J755" i="4" s="1"/>
  <c r="J756" i="4" a="1"/>
  <c r="J756" i="4" s="1"/>
  <c r="J757" i="4" a="1"/>
  <c r="J757" i="4" s="1"/>
  <c r="J758" i="4" a="1"/>
  <c r="J758" i="4" s="1"/>
  <c r="J759" i="4" a="1"/>
  <c r="J759" i="4" s="1"/>
  <c r="J760" i="4" a="1"/>
  <c r="J760" i="4" s="1"/>
  <c r="J761" i="4" a="1"/>
  <c r="J761" i="4" s="1"/>
  <c r="J762" i="4" a="1"/>
  <c r="J762" i="4" s="1"/>
  <c r="J763" i="4" a="1"/>
  <c r="J763" i="4" s="1"/>
  <c r="J764" i="4" a="1"/>
  <c r="J764" i="4" s="1"/>
  <c r="J765" i="4" a="1"/>
  <c r="J765" i="4" s="1"/>
  <c r="J766" i="4" a="1"/>
  <c r="J766" i="4" s="1"/>
  <c r="J767" i="4" a="1"/>
  <c r="J767" i="4" s="1"/>
  <c r="J768" i="4" a="1"/>
  <c r="J768" i="4" s="1"/>
  <c r="J769" i="4" a="1"/>
  <c r="J769" i="4" s="1"/>
  <c r="J770" i="4" a="1"/>
  <c r="J770" i="4" s="1"/>
  <c r="J771" i="4" a="1"/>
  <c r="J771" i="4" s="1"/>
  <c r="J772" i="4" a="1"/>
  <c r="J772" i="4" s="1"/>
  <c r="J773" i="4" a="1"/>
  <c r="J773" i="4" s="1"/>
  <c r="J774" i="4" a="1"/>
  <c r="J774" i="4" s="1"/>
  <c r="J775" i="4" a="1"/>
  <c r="J775" i="4" s="1"/>
  <c r="J776" i="4" a="1"/>
  <c r="J776" i="4" s="1"/>
  <c r="J777" i="4" a="1"/>
  <c r="J777" i="4" s="1"/>
  <c r="J778" i="4" a="1"/>
  <c r="J778" i="4" s="1"/>
  <c r="J779" i="4" a="1"/>
  <c r="J779" i="4" s="1"/>
  <c r="J780" i="4" a="1"/>
  <c r="J780" i="4" s="1"/>
  <c r="J781" i="4" a="1"/>
  <c r="J781" i="4" s="1"/>
  <c r="J782" i="4" a="1"/>
  <c r="J782" i="4" s="1"/>
  <c r="J783" i="4" a="1"/>
  <c r="J783" i="4" s="1"/>
  <c r="J784" i="4" a="1"/>
  <c r="J784" i="4" s="1"/>
  <c r="J785" i="4" a="1"/>
  <c r="J785" i="4" s="1"/>
  <c r="J786" i="4" a="1"/>
  <c r="J786" i="4" s="1"/>
  <c r="J787" i="4" a="1"/>
  <c r="J787" i="4" s="1"/>
  <c r="J788" i="4" a="1"/>
  <c r="J788" i="4" s="1"/>
  <c r="J789" i="4" a="1"/>
  <c r="J789" i="4" s="1"/>
  <c r="J790" i="4" a="1"/>
  <c r="J790" i="4" s="1"/>
  <c r="J791" i="4" a="1"/>
  <c r="J791" i="4" s="1"/>
  <c r="J792" i="4" a="1"/>
  <c r="J792" i="4" s="1"/>
  <c r="J793" i="4" a="1"/>
  <c r="J793" i="4" s="1"/>
  <c r="J794" i="4" a="1"/>
  <c r="J794" i="4" s="1"/>
  <c r="J795" i="4" a="1"/>
  <c r="J795" i="4" s="1"/>
  <c r="J796" i="4" a="1"/>
  <c r="J796" i="4" s="1"/>
  <c r="J797" i="4" a="1"/>
  <c r="J797" i="4" s="1"/>
  <c r="J798" i="4" a="1"/>
  <c r="J798" i="4" s="1"/>
  <c r="J799" i="4" a="1"/>
  <c r="J799" i="4" s="1"/>
  <c r="J800" i="4" a="1"/>
  <c r="J800" i="4" s="1"/>
  <c r="J801" i="4" a="1"/>
  <c r="J801" i="4" s="1"/>
  <c r="J802" i="4" a="1"/>
  <c r="J802" i="4" s="1"/>
  <c r="J803" i="4" a="1"/>
  <c r="J803" i="4" s="1"/>
  <c r="J804" i="4" a="1"/>
  <c r="J804" i="4" s="1"/>
  <c r="J805" i="4" a="1"/>
  <c r="J805" i="4" s="1"/>
  <c r="J806" i="4" a="1"/>
  <c r="J806" i="4" s="1"/>
  <c r="J807" i="4" a="1"/>
  <c r="J807" i="4" s="1"/>
  <c r="J808" i="4" a="1"/>
  <c r="J808" i="4" s="1"/>
  <c r="J809" i="4" a="1"/>
  <c r="J809" i="4" s="1"/>
  <c r="J810" i="4" a="1"/>
  <c r="J810" i="4" s="1"/>
  <c r="J811" i="4" a="1"/>
  <c r="J811" i="4" s="1"/>
  <c r="J812" i="4" a="1"/>
  <c r="J812" i="4" s="1"/>
  <c r="J813" i="4" a="1"/>
  <c r="J813" i="4" s="1"/>
  <c r="J814" i="4" a="1"/>
  <c r="J814" i="4" s="1"/>
  <c r="J815" i="4" a="1"/>
  <c r="J815" i="4" s="1"/>
  <c r="J816" i="4" a="1"/>
  <c r="J816" i="4" s="1"/>
  <c r="J817" i="4" a="1"/>
  <c r="J817" i="4" s="1"/>
  <c r="J818" i="4" a="1"/>
  <c r="J818" i="4" s="1"/>
  <c r="J819" i="4" a="1"/>
  <c r="J819" i="4" s="1"/>
  <c r="J820" i="4" a="1"/>
  <c r="J820" i="4" s="1"/>
  <c r="J821" i="4" a="1"/>
  <c r="J821" i="4" s="1"/>
  <c r="J822" i="4" a="1"/>
  <c r="J822" i="4" s="1"/>
  <c r="J823" i="4" a="1"/>
  <c r="J823" i="4" s="1"/>
  <c r="J824" i="4" a="1"/>
  <c r="J824" i="4" s="1"/>
  <c r="J825" i="4" a="1"/>
  <c r="J825" i="4" s="1"/>
  <c r="J826" i="4" a="1"/>
  <c r="J826" i="4" s="1"/>
  <c r="J827" i="4" a="1"/>
  <c r="J827" i="4" s="1"/>
  <c r="J828" i="4" a="1"/>
  <c r="J828" i="4" s="1"/>
  <c r="J829" i="4" a="1"/>
  <c r="J829" i="4" s="1"/>
  <c r="J830" i="4" a="1"/>
  <c r="J830" i="4" s="1"/>
  <c r="J831" i="4" a="1"/>
  <c r="J831" i="4" s="1"/>
  <c r="J832" i="4" a="1"/>
  <c r="J832" i="4" s="1"/>
  <c r="J833" i="4" a="1"/>
  <c r="J833" i="4" s="1"/>
  <c r="J834" i="4" a="1"/>
  <c r="J834" i="4" s="1"/>
  <c r="J835" i="4" a="1"/>
  <c r="J835" i="4" s="1"/>
  <c r="J836" i="4" a="1"/>
  <c r="J836" i="4" s="1"/>
  <c r="J837" i="4" a="1"/>
  <c r="J837" i="4" s="1"/>
  <c r="J838" i="4" a="1"/>
  <c r="J838" i="4" s="1"/>
  <c r="J839" i="4" a="1"/>
  <c r="J839" i="4" s="1"/>
  <c r="J840" i="4" a="1"/>
  <c r="J840" i="4" s="1"/>
  <c r="J841" i="4" a="1"/>
  <c r="J841" i="4" s="1"/>
  <c r="J842" i="4" a="1"/>
  <c r="J842" i="4" s="1"/>
  <c r="J843" i="4" a="1"/>
  <c r="J843" i="4" s="1"/>
  <c r="J844" i="4" a="1"/>
  <c r="J844" i="4" s="1"/>
  <c r="J845" i="4" a="1"/>
  <c r="J845" i="4" s="1"/>
  <c r="J846" i="4" a="1"/>
  <c r="J846" i="4" s="1"/>
  <c r="J847" i="4" a="1"/>
  <c r="J847" i="4" s="1"/>
  <c r="J848" i="4" a="1"/>
  <c r="J848" i="4" s="1"/>
  <c r="J849" i="4" a="1"/>
  <c r="J849" i="4" s="1"/>
  <c r="J850" i="4" a="1"/>
  <c r="J850" i="4" s="1"/>
  <c r="J851" i="4" a="1"/>
  <c r="J851" i="4" s="1"/>
  <c r="J852" i="4" a="1"/>
  <c r="J852" i="4" s="1"/>
  <c r="J853" i="4" a="1"/>
  <c r="J853" i="4" s="1"/>
  <c r="J854" i="4" a="1"/>
  <c r="J854" i="4" s="1"/>
  <c r="J855" i="4" a="1"/>
  <c r="J855" i="4" s="1"/>
  <c r="J856" i="4" a="1"/>
  <c r="J856" i="4" s="1"/>
  <c r="J857" i="4" a="1"/>
  <c r="J857" i="4" s="1"/>
  <c r="J858" i="4" a="1"/>
  <c r="J858" i="4" s="1"/>
  <c r="J859" i="4" a="1"/>
  <c r="J859" i="4" s="1"/>
  <c r="J860" i="4" a="1"/>
  <c r="J860" i="4" s="1"/>
  <c r="J861" i="4" a="1"/>
  <c r="J861" i="4" s="1"/>
  <c r="J862" i="4" a="1"/>
  <c r="J862" i="4" s="1"/>
  <c r="J863" i="4" a="1"/>
  <c r="J863" i="4" s="1"/>
  <c r="J864" i="4" a="1"/>
  <c r="J864" i="4" s="1"/>
  <c r="J865" i="4" a="1"/>
  <c r="J865" i="4" s="1"/>
  <c r="J866" i="4" a="1"/>
  <c r="J866" i="4" s="1"/>
  <c r="J867" i="4" a="1"/>
  <c r="J867" i="4" s="1"/>
  <c r="J868" i="4" a="1"/>
  <c r="J868" i="4" s="1"/>
  <c r="J869" i="4" a="1"/>
  <c r="J869" i="4" s="1"/>
  <c r="J870" i="4" a="1"/>
  <c r="J870" i="4" s="1"/>
  <c r="J871" i="4" a="1"/>
  <c r="J871" i="4" s="1"/>
  <c r="J872" i="4" a="1"/>
  <c r="J872" i="4" s="1"/>
  <c r="J873" i="4" a="1"/>
  <c r="J873" i="4" s="1"/>
  <c r="J874" i="4" a="1"/>
  <c r="J874" i="4" s="1"/>
  <c r="J875" i="4" a="1"/>
  <c r="J875" i="4" s="1"/>
  <c r="J876" i="4" a="1"/>
  <c r="J876" i="4" s="1"/>
  <c r="J877" i="4" a="1"/>
  <c r="J877" i="4" s="1"/>
  <c r="J878" i="4" a="1"/>
  <c r="J878" i="4" s="1"/>
  <c r="J879" i="4" a="1"/>
  <c r="J879" i="4" s="1"/>
  <c r="J880" i="4" a="1"/>
  <c r="J880" i="4" s="1"/>
  <c r="J881" i="4" a="1"/>
  <c r="J881" i="4" s="1"/>
  <c r="J882" i="4" a="1"/>
  <c r="J882" i="4" s="1"/>
  <c r="J883" i="4" a="1"/>
  <c r="J883" i="4" s="1"/>
  <c r="J884" i="4" a="1"/>
  <c r="J884" i="4" s="1"/>
  <c r="J885" i="4" a="1"/>
  <c r="J885" i="4" s="1"/>
  <c r="J886" i="4" a="1"/>
  <c r="J886" i="4" s="1"/>
  <c r="J887" i="4" a="1"/>
  <c r="J887" i="4" s="1"/>
  <c r="J888" i="4" a="1"/>
  <c r="J888" i="4" s="1"/>
  <c r="J889" i="4" a="1"/>
  <c r="J889" i="4" s="1"/>
  <c r="J890" i="4" a="1"/>
  <c r="J890" i="4" s="1"/>
  <c r="J891" i="4" a="1"/>
  <c r="J891" i="4" s="1"/>
  <c r="J892" i="4" a="1"/>
  <c r="J892" i="4" s="1"/>
  <c r="J893" i="4" a="1"/>
  <c r="J893" i="4" s="1"/>
  <c r="J894" i="4" a="1"/>
  <c r="J894" i="4" s="1"/>
  <c r="J895" i="4" a="1"/>
  <c r="J895" i="4" s="1"/>
  <c r="J896" i="4" a="1"/>
  <c r="J896" i="4" s="1"/>
  <c r="J897" i="4" a="1"/>
  <c r="J897" i="4" s="1"/>
  <c r="J898" i="4" a="1"/>
  <c r="J898" i="4" s="1"/>
  <c r="J899" i="4" a="1"/>
  <c r="J899" i="4" s="1"/>
  <c r="J900" i="4" a="1"/>
  <c r="J900" i="4" s="1"/>
  <c r="J901" i="4" a="1"/>
  <c r="J901" i="4" s="1"/>
  <c r="J902" i="4" a="1"/>
  <c r="J902" i="4" s="1"/>
  <c r="J903" i="4" a="1"/>
  <c r="J903" i="4" s="1"/>
  <c r="J904" i="4" a="1"/>
  <c r="J904" i="4" s="1"/>
  <c r="J905" i="4" a="1"/>
  <c r="J905" i="4" s="1"/>
  <c r="J906" i="4" a="1"/>
  <c r="J906" i="4" s="1"/>
  <c r="J907" i="4" a="1"/>
  <c r="J907" i="4" s="1"/>
  <c r="J908" i="4" a="1"/>
  <c r="J908" i="4" s="1"/>
  <c r="J909" i="4" a="1"/>
  <c r="J909" i="4" s="1"/>
  <c r="J910" i="4" a="1"/>
  <c r="J910" i="4" s="1"/>
  <c r="J911" i="4" a="1"/>
  <c r="J911" i="4" s="1"/>
  <c r="J912" i="4" a="1"/>
  <c r="J912" i="4" s="1"/>
  <c r="J913" i="4" a="1"/>
  <c r="J913" i="4" s="1"/>
  <c r="J914" i="4" a="1"/>
  <c r="J914" i="4" s="1"/>
  <c r="J915" i="4" a="1"/>
  <c r="J915" i="4" s="1"/>
  <c r="J916" i="4" a="1"/>
  <c r="J916" i="4" s="1"/>
  <c r="J917" i="4" a="1"/>
  <c r="J917" i="4" s="1"/>
  <c r="J918" i="4" a="1"/>
  <c r="J918" i="4" s="1"/>
  <c r="J919" i="4" a="1"/>
  <c r="J919" i="4" s="1"/>
  <c r="J920" i="4" a="1"/>
  <c r="J920" i="4" s="1"/>
  <c r="J921" i="4" a="1"/>
  <c r="J921" i="4" s="1"/>
  <c r="J922" i="4" a="1"/>
  <c r="J922" i="4" s="1"/>
  <c r="J923" i="4" a="1"/>
  <c r="J923" i="4" s="1"/>
  <c r="J924" i="4" a="1"/>
  <c r="J924" i="4" s="1"/>
  <c r="J925" i="4" a="1"/>
  <c r="J925" i="4" s="1"/>
  <c r="J926" i="4" a="1"/>
  <c r="J926" i="4" s="1"/>
  <c r="J927" i="4" a="1"/>
  <c r="J927" i="4" s="1"/>
  <c r="J928" i="4" a="1"/>
  <c r="J928" i="4" s="1"/>
  <c r="J929" i="4" a="1"/>
  <c r="J929" i="4" s="1"/>
  <c r="J930" i="4" a="1"/>
  <c r="J930" i="4" s="1"/>
  <c r="J931" i="4" a="1"/>
  <c r="J931" i="4" s="1"/>
  <c r="J932" i="4" a="1"/>
  <c r="J932" i="4" s="1"/>
  <c r="J933" i="4" a="1"/>
  <c r="J933" i="4" s="1"/>
  <c r="J934" i="4" a="1"/>
  <c r="J934" i="4" s="1"/>
  <c r="J935" i="4" a="1"/>
  <c r="J935" i="4" s="1"/>
  <c r="J936" i="4" a="1"/>
  <c r="J936" i="4" s="1"/>
  <c r="J937" i="4" a="1"/>
  <c r="J937" i="4" s="1"/>
  <c r="J938" i="4" a="1"/>
  <c r="J938" i="4" s="1"/>
  <c r="J939" i="4" a="1"/>
  <c r="J939" i="4" s="1"/>
  <c r="J940" i="4" a="1"/>
  <c r="J940" i="4" s="1"/>
  <c r="J941" i="4" a="1"/>
  <c r="J941" i="4" s="1"/>
  <c r="J942" i="4" a="1"/>
  <c r="J942" i="4" s="1"/>
  <c r="J943" i="4" a="1"/>
  <c r="J943" i="4" s="1"/>
  <c r="J944" i="4" a="1"/>
  <c r="J944" i="4" s="1"/>
  <c r="J945" i="4" a="1"/>
  <c r="J945" i="4" s="1"/>
  <c r="J946" i="4" a="1"/>
  <c r="J946" i="4" s="1"/>
  <c r="J947" i="4" a="1"/>
  <c r="J947" i="4" s="1"/>
  <c r="J948" i="4" a="1"/>
  <c r="J948" i="4" s="1"/>
  <c r="J949" i="4" a="1"/>
  <c r="J949" i="4" s="1"/>
  <c r="J950" i="4" a="1"/>
  <c r="J950" i="4" s="1"/>
  <c r="J951" i="4" a="1"/>
  <c r="J951" i="4" s="1"/>
  <c r="J952" i="4" a="1"/>
  <c r="J952" i="4" s="1"/>
  <c r="J953" i="4" a="1"/>
  <c r="J953" i="4" s="1"/>
  <c r="J954" i="4" a="1"/>
  <c r="J954" i="4" s="1"/>
  <c r="J955" i="4" a="1"/>
  <c r="J955" i="4" s="1"/>
  <c r="J956" i="4" a="1"/>
  <c r="J956" i="4" s="1"/>
  <c r="J957" i="4" a="1"/>
  <c r="J957" i="4" s="1"/>
  <c r="J958" i="4" a="1"/>
  <c r="J958" i="4" s="1"/>
  <c r="J959" i="4" a="1"/>
  <c r="J959" i="4" s="1"/>
  <c r="J960" i="4" a="1"/>
  <c r="J960" i="4" s="1"/>
  <c r="J961" i="4" a="1"/>
  <c r="J961" i="4" s="1"/>
  <c r="J962" i="4" a="1"/>
  <c r="J962" i="4" s="1"/>
  <c r="J963" i="4" a="1"/>
  <c r="J963" i="4" s="1"/>
  <c r="J964" i="4" a="1"/>
  <c r="J964" i="4" s="1"/>
  <c r="J965" i="4" a="1"/>
  <c r="J965" i="4" s="1"/>
  <c r="J966" i="4" a="1"/>
  <c r="J966" i="4" s="1"/>
  <c r="J967" i="4" a="1"/>
  <c r="J967" i="4" s="1"/>
  <c r="J968" i="4" a="1"/>
  <c r="J968" i="4" s="1"/>
  <c r="J969" i="4" a="1"/>
  <c r="J969" i="4" s="1"/>
  <c r="J970" i="4" a="1"/>
  <c r="J970" i="4" s="1"/>
  <c r="J971" i="4" a="1"/>
  <c r="J971" i="4" s="1"/>
  <c r="J972" i="4" a="1"/>
  <c r="J972" i="4" s="1"/>
  <c r="J973" i="4" a="1"/>
  <c r="J973" i="4" s="1"/>
  <c r="J974" i="4" a="1"/>
  <c r="J974" i="4" s="1"/>
  <c r="J975" i="4" a="1"/>
  <c r="J975" i="4" s="1"/>
  <c r="J976" i="4" a="1"/>
  <c r="J976" i="4" s="1"/>
  <c r="J977" i="4" a="1"/>
  <c r="J977" i="4" s="1"/>
  <c r="J978" i="4" a="1"/>
  <c r="J978" i="4" s="1"/>
  <c r="J979" i="4" a="1"/>
  <c r="J979" i="4" s="1"/>
  <c r="J980" i="4" a="1"/>
  <c r="J980" i="4" s="1"/>
  <c r="J981" i="4" a="1"/>
  <c r="J981" i="4" s="1"/>
  <c r="J982" i="4" a="1"/>
  <c r="J982" i="4" s="1"/>
  <c r="J983" i="4" a="1"/>
  <c r="J983" i="4" s="1"/>
  <c r="J984" i="4" a="1"/>
  <c r="J984" i="4" s="1"/>
  <c r="J985" i="4" a="1"/>
  <c r="J985" i="4" s="1"/>
  <c r="J986" i="4" a="1"/>
  <c r="J986" i="4" s="1"/>
  <c r="J987" i="4" a="1"/>
  <c r="J987" i="4" s="1"/>
  <c r="J988" i="4" a="1"/>
  <c r="J988" i="4" s="1"/>
  <c r="J989" i="4" a="1"/>
  <c r="J989" i="4" s="1"/>
  <c r="J990" i="4" a="1"/>
  <c r="J990" i="4" s="1"/>
  <c r="J10" i="1" l="1" a="1"/>
  <c r="J10" i="1"/>
  <c r="J11" i="1" a="1"/>
  <c r="J11" i="1"/>
  <c r="J12" i="1" a="1"/>
  <c r="J12" i="1"/>
  <c r="J13" i="1" a="1"/>
  <c r="J13" i="1"/>
  <c r="J14" i="1" a="1"/>
  <c r="J14" i="1"/>
  <c r="J15" i="1" a="1"/>
  <c r="J15" i="1"/>
  <c r="J16" i="1" a="1"/>
  <c r="J16" i="1"/>
  <c r="J17" i="1" a="1"/>
  <c r="J17" i="1"/>
  <c r="J18" i="1" a="1"/>
  <c r="J18" i="1"/>
  <c r="J19" i="1" a="1"/>
  <c r="J19" i="1"/>
  <c r="J20" i="1" a="1"/>
  <c r="J20" i="1"/>
  <c r="J21" i="1" a="1"/>
  <c r="J21" i="1"/>
  <c r="J22" i="1" a="1"/>
  <c r="J22" i="1"/>
  <c r="J23" i="1" a="1"/>
  <c r="J23" i="1"/>
  <c r="J24" i="1" a="1"/>
  <c r="J24" i="1"/>
  <c r="J25" i="1" a="1"/>
  <c r="J25" i="1"/>
  <c r="J26" i="1" a="1"/>
  <c r="J26" i="1"/>
  <c r="J27" i="1" a="1"/>
  <c r="J27" i="1"/>
  <c r="J28" i="1" a="1"/>
  <c r="J28" i="1"/>
  <c r="J29" i="1" a="1"/>
  <c r="J29" i="1"/>
  <c r="J30" i="1" a="1"/>
  <c r="J30" i="1"/>
  <c r="J31" i="1" a="1"/>
  <c r="J31" i="1"/>
  <c r="J32" i="1" a="1"/>
  <c r="J32" i="1"/>
  <c r="J33" i="1" a="1"/>
  <c r="J33" i="1"/>
  <c r="J34" i="1" a="1"/>
  <c r="J34" i="1"/>
  <c r="J35" i="1" a="1"/>
  <c r="J35" i="1"/>
  <c r="J36" i="1" a="1"/>
  <c r="J36" i="1"/>
  <c r="J37" i="1" a="1"/>
  <c r="J37" i="1"/>
  <c r="J38" i="1" a="1"/>
  <c r="J38" i="1"/>
  <c r="J39" i="1" a="1"/>
  <c r="J39" i="1"/>
  <c r="J40" i="1" a="1"/>
  <c r="J40" i="1"/>
  <c r="J41" i="1" a="1"/>
  <c r="J41" i="1"/>
  <c r="J42" i="1" a="1"/>
  <c r="J42" i="1"/>
  <c r="J43" i="1" a="1"/>
  <c r="J43" i="1"/>
  <c r="J44" i="1" a="1"/>
  <c r="J44" i="1"/>
  <c r="J45" i="1" a="1"/>
  <c r="J45" i="1"/>
  <c r="J46" i="1" a="1"/>
  <c r="J46" i="1"/>
  <c r="J47" i="1" a="1"/>
  <c r="J47" i="1"/>
  <c r="J48" i="1" a="1"/>
  <c r="J48" i="1"/>
  <c r="J49" i="1" a="1"/>
  <c r="J49" i="1"/>
  <c r="J50" i="1" a="1"/>
  <c r="J50" i="1"/>
  <c r="J51" i="1" a="1"/>
  <c r="J51" i="1"/>
  <c r="J52" i="1" a="1"/>
  <c r="J52" i="1"/>
  <c r="J53" i="1" a="1"/>
  <c r="J53" i="1"/>
  <c r="J54" i="1" a="1"/>
  <c r="J54" i="1"/>
  <c r="J55" i="1" a="1"/>
  <c r="J55" i="1"/>
  <c r="J56" i="1" a="1"/>
  <c r="J56" i="1"/>
  <c r="J57" i="1" a="1"/>
  <c r="J57" i="1"/>
  <c r="J58" i="1" a="1"/>
  <c r="J58" i="1"/>
  <c r="J59" i="1" a="1"/>
  <c r="J59" i="1"/>
  <c r="J60" i="1" a="1"/>
  <c r="J60" i="1"/>
  <c r="J61" i="1" a="1"/>
  <c r="J61" i="1"/>
  <c r="J62" i="1" a="1"/>
  <c r="J62" i="1"/>
  <c r="J63" i="1" a="1"/>
  <c r="J63" i="1"/>
  <c r="J64" i="1" a="1"/>
  <c r="J64" i="1"/>
  <c r="J65" i="1" a="1"/>
  <c r="J65" i="1"/>
  <c r="J66" i="1" a="1"/>
  <c r="J66" i="1"/>
  <c r="J67" i="1" a="1"/>
  <c r="J67" i="1"/>
  <c r="J68" i="1" a="1"/>
  <c r="J68" i="1"/>
  <c r="J69" i="1" a="1"/>
  <c r="J69" i="1"/>
  <c r="J70" i="1" a="1"/>
  <c r="J70" i="1"/>
  <c r="J71" i="1" a="1"/>
  <c r="J71" i="1"/>
  <c r="J72" i="1" a="1"/>
  <c r="J72" i="1"/>
  <c r="J73" i="1" a="1"/>
  <c r="J73" i="1"/>
  <c r="J74" i="1" a="1"/>
  <c r="J74" i="1"/>
  <c r="J75" i="1" a="1"/>
  <c r="J75" i="1"/>
  <c r="J76" i="1" a="1"/>
  <c r="J76" i="1"/>
  <c r="J77" i="1" a="1"/>
  <c r="J77" i="1"/>
  <c r="J78" i="1" a="1"/>
  <c r="J78" i="1"/>
  <c r="J79" i="1" a="1"/>
  <c r="J79" i="1"/>
  <c r="J80" i="1" a="1"/>
  <c r="J80" i="1"/>
  <c r="J81" i="1" a="1"/>
  <c r="J81" i="1"/>
  <c r="J82" i="1" a="1"/>
  <c r="J82" i="1"/>
  <c r="J83" i="1" a="1"/>
  <c r="J83" i="1"/>
  <c r="J84" i="1" a="1"/>
  <c r="J84" i="1"/>
  <c r="J85" i="1" a="1"/>
  <c r="J85" i="1"/>
  <c r="J86" i="1" a="1"/>
  <c r="J86" i="1"/>
  <c r="J87" i="1" a="1"/>
  <c r="J87" i="1"/>
  <c r="J88" i="1" a="1"/>
  <c r="J88" i="1"/>
  <c r="J89" i="1" a="1"/>
  <c r="J89" i="1"/>
  <c r="J90" i="1" a="1"/>
  <c r="J90" i="1"/>
  <c r="J91" i="1" a="1"/>
  <c r="J91" i="1"/>
  <c r="J92" i="1" a="1"/>
  <c r="J92" i="1"/>
  <c r="J93" i="1" a="1"/>
  <c r="J93" i="1"/>
  <c r="J94" i="1" a="1"/>
  <c r="J94" i="1"/>
  <c r="J95" i="1" a="1"/>
  <c r="J95" i="1"/>
  <c r="J96" i="1" a="1"/>
  <c r="J96" i="1"/>
  <c r="J97" i="1" a="1"/>
  <c r="J97" i="1"/>
  <c r="J98" i="1" a="1"/>
  <c r="J98" i="1"/>
  <c r="J99" i="1" a="1"/>
  <c r="J99" i="1"/>
  <c r="J100" i="1" a="1"/>
  <c r="J100" i="1"/>
  <c r="J101" i="1" a="1"/>
  <c r="J101" i="1"/>
  <c r="J102" i="1" a="1"/>
  <c r="J102" i="1"/>
  <c r="J103" i="1" a="1"/>
  <c r="J103" i="1"/>
  <c r="J104" i="1" a="1"/>
  <c r="J104" i="1"/>
  <c r="J105" i="1" a="1"/>
  <c r="J105" i="1"/>
  <c r="J106" i="1" a="1"/>
  <c r="J106" i="1"/>
  <c r="J107" i="1" a="1"/>
  <c r="J107" i="1"/>
  <c r="J108" i="1" a="1"/>
  <c r="J108" i="1"/>
  <c r="J109" i="1" a="1"/>
  <c r="J109" i="1"/>
  <c r="J110" i="1" a="1"/>
  <c r="J110" i="1"/>
  <c r="J111" i="1" a="1"/>
  <c r="J111" i="1"/>
  <c r="J112" i="1" a="1"/>
  <c r="J112" i="1"/>
  <c r="J113" i="1" a="1"/>
  <c r="J113" i="1"/>
  <c r="J114" i="1" a="1"/>
  <c r="J114" i="1"/>
  <c r="J115" i="1" a="1"/>
  <c r="J115" i="1"/>
  <c r="J116" i="1" a="1"/>
  <c r="J116" i="1"/>
  <c r="J117" i="1" a="1"/>
  <c r="J117" i="1"/>
  <c r="J118" i="1" a="1"/>
  <c r="J118" i="1"/>
  <c r="J119" i="1" a="1"/>
  <c r="J119" i="1"/>
  <c r="J120" i="1" a="1"/>
  <c r="J120" i="1"/>
  <c r="J121" i="1" a="1"/>
  <c r="J121" i="1"/>
  <c r="J122" i="1" a="1"/>
  <c r="J122" i="1"/>
  <c r="J123" i="1" a="1"/>
  <c r="J123" i="1"/>
  <c r="J124" i="1" a="1"/>
  <c r="J124" i="1"/>
  <c r="J125" i="1" a="1"/>
  <c r="J125" i="1"/>
  <c r="J126" i="1" a="1"/>
  <c r="J126" i="1"/>
  <c r="J127" i="1" a="1"/>
  <c r="J127" i="1"/>
  <c r="J128" i="1" a="1"/>
  <c r="J128" i="1"/>
  <c r="J129" i="1" a="1"/>
  <c r="J129" i="1"/>
  <c r="J130" i="1" a="1"/>
  <c r="J130" i="1"/>
  <c r="J131" i="1" a="1"/>
  <c r="J131" i="1"/>
  <c r="J132" i="1" a="1"/>
  <c r="J132" i="1"/>
  <c r="J133" i="1" a="1"/>
  <c r="J133" i="1"/>
  <c r="J134" i="1" a="1"/>
  <c r="J134" i="1"/>
  <c r="J135" i="1" a="1"/>
  <c r="J135" i="1"/>
  <c r="J136" i="1" a="1"/>
  <c r="J136" i="1"/>
  <c r="J137" i="1" a="1"/>
  <c r="J137" i="1"/>
  <c r="J138" i="1" a="1"/>
  <c r="J138" i="1"/>
  <c r="J139" i="1" a="1"/>
  <c r="J139" i="1"/>
  <c r="J140" i="1" a="1"/>
  <c r="J140" i="1"/>
  <c r="J141" i="1" a="1"/>
  <c r="J141" i="1"/>
  <c r="J142" i="1" a="1"/>
  <c r="J142" i="1"/>
  <c r="J143" i="1" a="1"/>
  <c r="J143" i="1"/>
  <c r="J144" i="1" a="1"/>
  <c r="J144" i="1"/>
  <c r="J145" i="1" a="1"/>
  <c r="J145" i="1"/>
  <c r="J146" i="1" a="1"/>
  <c r="J146" i="1"/>
  <c r="J147" i="1" a="1"/>
  <c r="J147" i="1"/>
  <c r="J148" i="1" a="1"/>
  <c r="J148" i="1"/>
  <c r="J149" i="1" a="1"/>
  <c r="J149" i="1"/>
  <c r="J150" i="1" a="1"/>
  <c r="J150" i="1"/>
  <c r="J151" i="1" a="1"/>
  <c r="J151" i="1"/>
  <c r="J152" i="1" a="1"/>
  <c r="J152" i="1"/>
  <c r="J153" i="1" a="1"/>
  <c r="J153" i="1"/>
  <c r="J154" i="1" a="1"/>
  <c r="J154" i="1"/>
  <c r="J155" i="1" a="1"/>
  <c r="J155" i="1"/>
  <c r="J156" i="1" a="1"/>
  <c r="J156" i="1"/>
  <c r="J157" i="1" a="1"/>
  <c r="J157" i="1"/>
  <c r="J158" i="1" a="1"/>
  <c r="J158" i="1"/>
  <c r="J159" i="1" a="1"/>
  <c r="J159" i="1"/>
  <c r="J160" i="1" a="1"/>
  <c r="J160" i="1"/>
  <c r="J161" i="1" a="1"/>
  <c r="J161" i="1"/>
  <c r="J162" i="1" a="1"/>
  <c r="J162" i="1"/>
  <c r="J163" i="1" a="1"/>
  <c r="J163" i="1"/>
  <c r="J164" i="1" a="1"/>
  <c r="J164" i="1"/>
  <c r="J165" i="1" a="1"/>
  <c r="J165" i="1"/>
  <c r="J166" i="1" a="1"/>
  <c r="J166" i="1"/>
  <c r="J167" i="1" a="1"/>
  <c r="J167" i="1"/>
  <c r="J168" i="1" a="1"/>
  <c r="J168" i="1"/>
  <c r="J169" i="1" a="1"/>
  <c r="J169" i="1"/>
  <c r="J170" i="1" a="1"/>
  <c r="J170" i="1"/>
  <c r="J171" i="1" a="1"/>
  <c r="J171" i="1"/>
  <c r="J172" i="1" a="1"/>
  <c r="J172" i="1"/>
  <c r="J173" i="1" a="1"/>
  <c r="J173" i="1"/>
  <c r="J174" i="1" a="1"/>
  <c r="J174" i="1"/>
  <c r="J175" i="1" a="1"/>
  <c r="J175" i="1"/>
  <c r="J176" i="1" a="1"/>
  <c r="J176" i="1"/>
  <c r="J177" i="1" a="1"/>
  <c r="J177" i="1"/>
  <c r="J178" i="1" a="1"/>
  <c r="J178" i="1"/>
  <c r="J179" i="1" a="1"/>
  <c r="J179" i="1"/>
  <c r="J180" i="1" a="1"/>
  <c r="J180" i="1"/>
  <c r="J181" i="1" a="1"/>
  <c r="J181" i="1"/>
  <c r="J182" i="1" a="1"/>
  <c r="J182" i="1"/>
  <c r="J183" i="1" a="1"/>
  <c r="J183" i="1"/>
  <c r="J184" i="1" a="1"/>
  <c r="J184" i="1"/>
  <c r="J185" i="1" a="1"/>
  <c r="J185" i="1"/>
  <c r="J186" i="1" a="1"/>
  <c r="J186" i="1"/>
  <c r="J187" i="1" a="1"/>
  <c r="J187" i="1"/>
  <c r="J188" i="1" a="1"/>
  <c r="J188" i="1"/>
  <c r="J189" i="1" a="1"/>
  <c r="J189" i="1"/>
  <c r="J190" i="1" a="1"/>
  <c r="J190" i="1"/>
  <c r="J191" i="1" a="1"/>
  <c r="J191" i="1"/>
  <c r="J192" i="1" a="1"/>
  <c r="J192" i="1"/>
  <c r="J193" i="1" a="1"/>
  <c r="J193" i="1"/>
  <c r="J194" i="1" a="1"/>
  <c r="J194" i="1"/>
  <c r="J195" i="1" a="1"/>
  <c r="J195" i="1"/>
  <c r="J196" i="1" a="1"/>
  <c r="J196" i="1"/>
  <c r="J197" i="1" a="1"/>
  <c r="J197" i="1"/>
  <c r="J198" i="1" a="1"/>
  <c r="J198" i="1"/>
  <c r="J199" i="1" a="1"/>
  <c r="J199" i="1"/>
  <c r="J200" i="1" a="1"/>
  <c r="J200" i="1"/>
  <c r="J201" i="1" a="1"/>
  <c r="J201" i="1"/>
  <c r="J202" i="1" a="1"/>
  <c r="J202" i="1"/>
  <c r="J203" i="1" a="1"/>
  <c r="J203" i="1"/>
  <c r="J204" i="1" a="1"/>
  <c r="J204" i="1"/>
  <c r="J205" i="1" a="1"/>
  <c r="J205" i="1"/>
  <c r="J206" i="1" a="1"/>
  <c r="J206" i="1"/>
  <c r="J207" i="1" a="1"/>
  <c r="J207" i="1"/>
  <c r="J208" i="1" a="1"/>
  <c r="J208" i="1"/>
  <c r="J209" i="1" a="1"/>
  <c r="J209" i="1"/>
  <c r="J210" i="1" a="1"/>
  <c r="J210" i="1"/>
  <c r="J211" i="1" a="1"/>
  <c r="J211" i="1"/>
  <c r="J212" i="1" a="1"/>
  <c r="J212" i="1"/>
  <c r="J213" i="1" a="1"/>
  <c r="J213" i="1"/>
  <c r="J214" i="1" a="1"/>
  <c r="J214" i="1"/>
  <c r="J215" i="1" a="1"/>
  <c r="J215" i="1"/>
  <c r="J216" i="1" a="1"/>
  <c r="J216" i="1"/>
  <c r="J217" i="1" a="1"/>
  <c r="J217" i="1"/>
  <c r="J218" i="1" a="1"/>
  <c r="J218" i="1"/>
  <c r="J219" i="1" a="1"/>
  <c r="J219" i="1"/>
  <c r="J220" i="1" a="1"/>
  <c r="J220" i="1"/>
  <c r="J221" i="1" a="1"/>
  <c r="J221" i="1"/>
  <c r="J222" i="1" a="1"/>
  <c r="J222" i="1"/>
  <c r="J223" i="1" a="1"/>
  <c r="J223" i="1"/>
  <c r="J224" i="1" a="1"/>
  <c r="J224" i="1"/>
  <c r="J225" i="1" a="1"/>
  <c r="J225" i="1"/>
  <c r="J226" i="1" a="1"/>
  <c r="J226" i="1"/>
  <c r="J227" i="1" a="1"/>
  <c r="J227" i="1"/>
  <c r="J228" i="1" a="1"/>
  <c r="J228" i="1"/>
  <c r="J229" i="1" a="1"/>
  <c r="J229" i="1"/>
  <c r="J230" i="1" a="1"/>
  <c r="J230" i="1"/>
  <c r="J231" i="1" a="1"/>
  <c r="J231" i="1"/>
  <c r="J232" i="1" a="1"/>
  <c r="J232" i="1"/>
  <c r="J233" i="1" a="1"/>
  <c r="J233" i="1"/>
  <c r="J234" i="1" a="1"/>
  <c r="J234" i="1"/>
  <c r="J235" i="1" a="1"/>
  <c r="J235" i="1"/>
  <c r="J236" i="1" a="1"/>
  <c r="J236" i="1"/>
  <c r="J237" i="1" a="1"/>
  <c r="J237" i="1"/>
  <c r="J238" i="1" a="1"/>
  <c r="J238" i="1"/>
  <c r="J239" i="1" a="1"/>
  <c r="J239" i="1"/>
  <c r="J240" i="1" a="1"/>
  <c r="J240" i="1"/>
  <c r="J241" i="1" a="1"/>
  <c r="J241" i="1"/>
  <c r="J242" i="1" a="1"/>
  <c r="J242" i="1"/>
  <c r="J243" i="1" a="1"/>
  <c r="J243" i="1"/>
  <c r="J244" i="1" a="1"/>
  <c r="J244" i="1"/>
  <c r="J245" i="1" a="1"/>
  <c r="J245" i="1"/>
  <c r="J246" i="1" a="1"/>
  <c r="J246" i="1"/>
  <c r="J247" i="1" a="1"/>
  <c r="J247" i="1"/>
  <c r="J248" i="1" a="1"/>
  <c r="J248" i="1"/>
  <c r="J249" i="1" a="1"/>
  <c r="J249" i="1"/>
  <c r="J250" i="1" a="1"/>
  <c r="J250" i="1"/>
  <c r="J251" i="1" a="1"/>
  <c r="J251" i="1"/>
  <c r="J252" i="1" a="1"/>
  <c r="J252" i="1"/>
  <c r="J253" i="1" a="1"/>
  <c r="J253" i="1"/>
  <c r="J254" i="1" a="1"/>
  <c r="J254" i="1"/>
  <c r="J255" i="1" a="1"/>
  <c r="J255" i="1"/>
  <c r="J256" i="1" a="1"/>
  <c r="J256" i="1"/>
  <c r="J257" i="1" a="1"/>
  <c r="J257" i="1"/>
  <c r="J258" i="1" a="1"/>
  <c r="J258" i="1"/>
  <c r="J259" i="1" a="1"/>
  <c r="J259" i="1"/>
  <c r="J260" i="1" a="1"/>
  <c r="J260" i="1"/>
  <c r="J261" i="1" a="1"/>
  <c r="J261" i="1"/>
  <c r="J262" i="1" a="1"/>
  <c r="J262" i="1"/>
  <c r="J263" i="1" a="1"/>
  <c r="J263" i="1"/>
  <c r="J264" i="1" a="1"/>
  <c r="J264" i="1"/>
  <c r="J265" i="1" a="1"/>
  <c r="J265" i="1"/>
  <c r="J266" i="1" a="1"/>
  <c r="J266" i="1"/>
  <c r="J267" i="1" a="1"/>
  <c r="J267" i="1"/>
  <c r="J268" i="1" a="1"/>
  <c r="J268" i="1"/>
  <c r="J269" i="1" a="1"/>
  <c r="J269" i="1"/>
  <c r="J270" i="1" a="1"/>
  <c r="J270" i="1"/>
  <c r="J271" i="1" a="1"/>
  <c r="J271" i="1"/>
  <c r="J272" i="1" a="1"/>
  <c r="J272" i="1"/>
  <c r="J273" i="1" a="1"/>
  <c r="J273" i="1"/>
  <c r="J274" i="1" a="1"/>
  <c r="J274" i="1"/>
  <c r="J275" i="1" a="1"/>
  <c r="J275" i="1"/>
  <c r="J276" i="1" a="1"/>
  <c r="J276" i="1"/>
  <c r="J277" i="1" a="1"/>
  <c r="J277" i="1"/>
  <c r="J278" i="1" a="1"/>
  <c r="J278" i="1"/>
  <c r="J279" i="1" a="1"/>
  <c r="J279" i="1"/>
  <c r="J280" i="1" a="1"/>
  <c r="J280" i="1"/>
  <c r="J281" i="1" a="1"/>
  <c r="J281" i="1"/>
  <c r="J282" i="1" a="1"/>
  <c r="J282" i="1"/>
  <c r="J283" i="1" a="1"/>
  <c r="J283" i="1"/>
  <c r="J284" i="1" a="1"/>
  <c r="J284" i="1"/>
  <c r="J285" i="1" a="1"/>
  <c r="J285" i="1"/>
  <c r="J286" i="1" a="1"/>
  <c r="J286" i="1"/>
  <c r="J287" i="1" a="1"/>
  <c r="J287" i="1"/>
  <c r="J288" i="1" a="1"/>
  <c r="J288" i="1"/>
  <c r="J289" i="1" a="1"/>
  <c r="J289" i="1"/>
  <c r="J290" i="1" a="1"/>
  <c r="J290" i="1"/>
  <c r="J291" i="1" a="1"/>
  <c r="J291" i="1"/>
  <c r="J292" i="1" a="1"/>
  <c r="J292" i="1"/>
  <c r="J293" i="1" a="1"/>
  <c r="J293" i="1"/>
  <c r="J294" i="1" a="1"/>
  <c r="J294" i="1"/>
  <c r="J295" i="1" a="1"/>
  <c r="J295" i="1"/>
  <c r="J296" i="1" a="1"/>
  <c r="J296" i="1"/>
  <c r="J297" i="1" a="1"/>
  <c r="J297" i="1"/>
  <c r="J298" i="1" a="1"/>
  <c r="J298" i="1"/>
  <c r="J299" i="1" a="1"/>
  <c r="J299" i="1"/>
  <c r="J300" i="1" a="1"/>
  <c r="J300" i="1"/>
  <c r="J301" i="1" a="1"/>
  <c r="J301" i="1"/>
  <c r="J302" i="1" a="1"/>
  <c r="J302" i="1"/>
  <c r="J303" i="1" a="1"/>
  <c r="J303" i="1"/>
  <c r="J304" i="1" a="1"/>
  <c r="J304" i="1"/>
  <c r="J305" i="1" a="1"/>
  <c r="J305" i="1"/>
  <c r="J306" i="1" a="1"/>
  <c r="J306" i="1"/>
  <c r="J307" i="1" a="1"/>
  <c r="J307" i="1"/>
  <c r="J308" i="1" a="1"/>
  <c r="J308" i="1"/>
  <c r="J309" i="1" a="1"/>
  <c r="J309" i="1"/>
  <c r="J310" i="1" a="1"/>
  <c r="J310" i="1"/>
  <c r="J311" i="1" a="1"/>
  <c r="J311" i="1"/>
  <c r="J312" i="1" a="1"/>
  <c r="J312" i="1"/>
  <c r="J313" i="1" a="1"/>
  <c r="J313" i="1"/>
  <c r="J314" i="1" a="1"/>
  <c r="J314" i="1"/>
  <c r="J315" i="1" a="1"/>
  <c r="J315" i="1"/>
  <c r="J316" i="1" a="1"/>
  <c r="J316" i="1"/>
  <c r="J317" i="1" a="1"/>
  <c r="J317" i="1"/>
  <c r="J318" i="1" a="1"/>
  <c r="J318" i="1"/>
  <c r="J319" i="1" a="1"/>
  <c r="J319" i="1"/>
  <c r="J320" i="1" a="1"/>
  <c r="J320" i="1"/>
  <c r="J321" i="1" a="1"/>
  <c r="J321" i="1"/>
  <c r="J322" i="1" a="1"/>
  <c r="J322" i="1"/>
  <c r="J323" i="1" a="1"/>
  <c r="J323" i="1"/>
  <c r="J324" i="1" a="1"/>
  <c r="J324" i="1"/>
  <c r="J325" i="1" a="1"/>
  <c r="J325" i="1"/>
  <c r="J326" i="1" a="1"/>
  <c r="J326" i="1"/>
  <c r="J327" i="1" a="1"/>
  <c r="J327" i="1"/>
  <c r="J328" i="1" a="1"/>
  <c r="J328" i="1"/>
  <c r="J329" i="1" a="1"/>
  <c r="J329" i="1"/>
  <c r="J330" i="1" a="1"/>
  <c r="J330" i="1"/>
  <c r="J331" i="1" a="1"/>
  <c r="J331" i="1"/>
  <c r="J332" i="1" a="1"/>
  <c r="J332" i="1"/>
  <c r="J333" i="1" a="1"/>
  <c r="J333" i="1"/>
  <c r="J334" i="1" a="1"/>
  <c r="J334" i="1"/>
  <c r="J335" i="1" a="1"/>
  <c r="J335" i="1"/>
  <c r="J336" i="1" a="1"/>
  <c r="J336" i="1"/>
  <c r="J337" i="1" a="1"/>
  <c r="J337" i="1"/>
  <c r="J338" i="1" a="1"/>
  <c r="J338" i="1"/>
  <c r="J339" i="1" a="1"/>
  <c r="J339" i="1"/>
  <c r="J340" i="1" a="1"/>
  <c r="J340" i="1"/>
  <c r="J341" i="1" a="1"/>
  <c r="J341" i="1"/>
  <c r="J342" i="1" a="1"/>
  <c r="J342" i="1"/>
  <c r="J343" i="1" a="1"/>
  <c r="J343" i="1"/>
  <c r="J344" i="1" a="1"/>
  <c r="J344" i="1"/>
  <c r="J345" i="1" a="1"/>
  <c r="J345" i="1"/>
  <c r="J346" i="1" a="1"/>
  <c r="J346" i="1"/>
  <c r="J347" i="1" a="1"/>
  <c r="J347" i="1"/>
  <c r="J348" i="1" a="1"/>
  <c r="J348" i="1"/>
  <c r="J349" i="1" a="1"/>
  <c r="J349" i="1"/>
  <c r="J350" i="1" a="1"/>
  <c r="J350" i="1"/>
  <c r="J351" i="1" a="1"/>
  <c r="J351" i="1"/>
  <c r="J352" i="1" a="1"/>
  <c r="J352" i="1"/>
  <c r="J353" i="1" a="1"/>
  <c r="J353" i="1"/>
  <c r="J354" i="1" a="1"/>
  <c r="J354" i="1"/>
  <c r="J355" i="1" a="1"/>
  <c r="J355" i="1"/>
  <c r="J356" i="1" a="1"/>
  <c r="J356" i="1"/>
  <c r="J357" i="1" a="1"/>
  <c r="J357" i="1"/>
  <c r="J358" i="1" a="1"/>
  <c r="J358" i="1"/>
  <c r="J359" i="1" a="1"/>
  <c r="J359" i="1"/>
  <c r="J360" i="1" a="1"/>
  <c r="J360" i="1"/>
  <c r="J361" i="1" a="1"/>
  <c r="J361" i="1"/>
  <c r="J362" i="1" a="1"/>
  <c r="J362" i="1"/>
  <c r="J363" i="1" a="1"/>
  <c r="J363" i="1"/>
  <c r="J364" i="1" a="1"/>
  <c r="J364" i="1"/>
  <c r="J365" i="1" a="1"/>
  <c r="J365" i="1"/>
  <c r="J366" i="1" a="1"/>
  <c r="J366" i="1"/>
  <c r="J367" i="1" a="1"/>
  <c r="J367" i="1"/>
  <c r="J368" i="1" a="1"/>
  <c r="J368" i="1"/>
  <c r="J369" i="1" a="1"/>
  <c r="J369" i="1"/>
  <c r="J370" i="1" a="1"/>
  <c r="J370" i="1"/>
  <c r="J371" i="1" a="1"/>
  <c r="J371" i="1"/>
  <c r="J372" i="1" a="1"/>
  <c r="J372" i="1"/>
  <c r="J373" i="1" a="1"/>
  <c r="J373" i="1"/>
  <c r="J374" i="1" a="1"/>
  <c r="J374" i="1"/>
  <c r="J375" i="1" a="1"/>
  <c r="J375" i="1"/>
  <c r="J376" i="1" a="1"/>
  <c r="J376" i="1"/>
  <c r="J377" i="1" a="1"/>
  <c r="J377" i="1"/>
  <c r="J378" i="1" a="1"/>
  <c r="J378" i="1"/>
  <c r="J379" i="1" a="1"/>
  <c r="J379" i="1"/>
  <c r="J380" i="1" a="1"/>
  <c r="J380" i="1"/>
  <c r="J381" i="1" a="1"/>
  <c r="J381" i="1"/>
  <c r="J382" i="1" a="1"/>
  <c r="J382" i="1"/>
  <c r="J383" i="1" a="1"/>
  <c r="J383" i="1"/>
  <c r="J384" i="1" a="1"/>
  <c r="J384" i="1"/>
  <c r="J385" i="1" a="1"/>
  <c r="J385" i="1"/>
  <c r="J386" i="1" a="1"/>
  <c r="J386" i="1"/>
  <c r="J387" i="1" a="1"/>
  <c r="J387" i="1"/>
  <c r="J388" i="1" a="1"/>
  <c r="J388" i="1"/>
  <c r="J389" i="1" a="1"/>
  <c r="J389" i="1"/>
  <c r="J390" i="1" a="1"/>
  <c r="J390" i="1"/>
  <c r="J391" i="1" a="1"/>
  <c r="J391" i="1"/>
  <c r="J392" i="1" a="1"/>
  <c r="J392" i="1"/>
  <c r="J393" i="1" a="1"/>
  <c r="J393" i="1"/>
  <c r="J394" i="1" a="1"/>
  <c r="J394" i="1"/>
  <c r="J395" i="1" a="1"/>
  <c r="J395" i="1"/>
  <c r="J396" i="1" a="1"/>
  <c r="J396" i="1"/>
  <c r="J397" i="1" a="1"/>
  <c r="J397" i="1"/>
  <c r="J398" i="1" a="1"/>
  <c r="J398" i="1"/>
  <c r="J399" i="1" a="1"/>
  <c r="J399" i="1"/>
  <c r="J400" i="1" a="1"/>
  <c r="J400" i="1"/>
  <c r="J401" i="1" a="1"/>
  <c r="J401" i="1"/>
  <c r="J402" i="1" a="1"/>
  <c r="J402" i="1"/>
  <c r="J403" i="1" a="1"/>
  <c r="J403" i="1"/>
  <c r="J404" i="1" a="1"/>
  <c r="J404" i="1"/>
  <c r="J405" i="1" a="1"/>
  <c r="J405" i="1"/>
  <c r="J406" i="1" a="1"/>
  <c r="J406" i="1"/>
  <c r="J407" i="1" a="1"/>
  <c r="J407" i="1"/>
  <c r="J408" i="1" a="1"/>
  <c r="J408" i="1"/>
  <c r="J409" i="1" a="1"/>
  <c r="J409" i="1"/>
  <c r="J410" i="1" a="1"/>
  <c r="J410" i="1"/>
  <c r="J411" i="1" a="1"/>
  <c r="J411" i="1"/>
  <c r="J412" i="1" a="1"/>
  <c r="J412" i="1"/>
  <c r="J413" i="1" a="1"/>
  <c r="J413" i="1"/>
  <c r="J414" i="1" a="1"/>
  <c r="J414" i="1"/>
  <c r="J415" i="1" a="1"/>
  <c r="J415" i="1"/>
  <c r="J416" i="1" a="1"/>
  <c r="J416" i="1"/>
  <c r="J417" i="1" a="1"/>
  <c r="J417" i="1"/>
  <c r="J418" i="1" a="1"/>
  <c r="J418" i="1"/>
  <c r="J419" i="1" a="1"/>
  <c r="J419" i="1"/>
  <c r="J420" i="1" a="1"/>
  <c r="J420" i="1"/>
  <c r="J421" i="1" a="1"/>
  <c r="J421" i="1"/>
  <c r="J422" i="1" a="1"/>
  <c r="J422" i="1"/>
  <c r="J423" i="1" a="1"/>
  <c r="J423" i="1"/>
  <c r="J424" i="1" a="1"/>
  <c r="J424" i="1"/>
  <c r="J425" i="1" a="1"/>
  <c r="J425" i="1"/>
  <c r="J426" i="1" a="1"/>
  <c r="J426" i="1"/>
  <c r="J427" i="1" a="1"/>
  <c r="J427" i="1"/>
  <c r="J428" i="1" a="1"/>
  <c r="J428" i="1"/>
  <c r="J429" i="1" a="1"/>
  <c r="J429" i="1"/>
  <c r="J430" i="1" a="1"/>
  <c r="J430" i="1"/>
  <c r="J431" i="1" a="1"/>
  <c r="J431" i="1"/>
  <c r="J432" i="1" a="1"/>
  <c r="J432" i="1"/>
  <c r="J433" i="1" a="1"/>
  <c r="J433" i="1"/>
  <c r="J434" i="1" a="1"/>
  <c r="J434" i="1"/>
  <c r="J435" i="1" a="1"/>
  <c r="J435" i="1"/>
  <c r="J436" i="1" a="1"/>
  <c r="J436" i="1"/>
  <c r="J437" i="1" a="1"/>
  <c r="J437" i="1"/>
  <c r="J438" i="1" a="1"/>
  <c r="J438" i="1"/>
  <c r="J439" i="1" a="1"/>
  <c r="J439" i="1"/>
  <c r="J440" i="1" a="1"/>
  <c r="J440" i="1"/>
  <c r="J441" i="1" a="1"/>
  <c r="J441" i="1"/>
  <c r="J442" i="1" a="1"/>
  <c r="J442" i="1"/>
  <c r="J443" i="1" a="1"/>
  <c r="J443" i="1"/>
  <c r="J444" i="1" a="1"/>
  <c r="J444" i="1"/>
  <c r="J445" i="1" a="1"/>
  <c r="J445" i="1"/>
  <c r="J446" i="1" a="1"/>
  <c r="J446" i="1"/>
  <c r="J447" i="1" a="1"/>
  <c r="J447" i="1"/>
  <c r="J448" i="1" a="1"/>
  <c r="J448" i="1"/>
  <c r="J449" i="1" a="1"/>
  <c r="J449" i="1"/>
  <c r="J450" i="1" a="1"/>
  <c r="J450" i="1"/>
  <c r="J451" i="1" a="1"/>
  <c r="J451" i="1"/>
  <c r="J452" i="1" a="1"/>
  <c r="J452" i="1"/>
  <c r="J453" i="1" a="1"/>
  <c r="J453" i="1"/>
  <c r="J454" i="1" a="1"/>
  <c r="J454" i="1"/>
  <c r="J455" i="1" a="1"/>
  <c r="J455" i="1"/>
  <c r="J456" i="1" a="1"/>
  <c r="J456" i="1"/>
  <c r="J457" i="1" a="1"/>
  <c r="J457" i="1"/>
  <c r="J458" i="1" a="1"/>
  <c r="J458" i="1"/>
  <c r="J459" i="1" a="1"/>
  <c r="J459" i="1"/>
  <c r="J460" i="1" a="1"/>
  <c r="J460" i="1"/>
  <c r="J461" i="1" a="1"/>
  <c r="J461" i="1"/>
  <c r="J462" i="1" a="1"/>
  <c r="J462" i="1"/>
  <c r="J463" i="1" a="1"/>
  <c r="J463" i="1"/>
  <c r="J464" i="1" a="1"/>
  <c r="J464" i="1"/>
  <c r="J465" i="1" a="1"/>
  <c r="J465" i="1"/>
  <c r="J466" i="1" a="1"/>
  <c r="J466" i="1"/>
  <c r="J467" i="1" a="1"/>
  <c r="J467" i="1"/>
  <c r="J468" i="1" a="1"/>
  <c r="J468" i="1"/>
  <c r="J469" i="1" a="1"/>
  <c r="J469" i="1"/>
  <c r="J470" i="1" a="1"/>
  <c r="J470" i="1"/>
  <c r="J471" i="1" a="1"/>
  <c r="J471" i="1"/>
  <c r="J472" i="1" a="1"/>
  <c r="J472" i="1"/>
  <c r="J473" i="1" a="1"/>
  <c r="J473" i="1"/>
  <c r="J474" i="1" a="1"/>
  <c r="J474" i="1"/>
  <c r="J475" i="1" a="1"/>
  <c r="J475" i="1"/>
  <c r="J476" i="1" a="1"/>
  <c r="J476" i="1"/>
  <c r="J477" i="1" a="1"/>
  <c r="J477" i="1"/>
  <c r="J478" i="1" a="1"/>
  <c r="J478" i="1"/>
  <c r="J479" i="1" a="1"/>
  <c r="J479" i="1"/>
  <c r="J480" i="1" a="1"/>
  <c r="J480" i="1"/>
  <c r="J481" i="1" a="1"/>
  <c r="J481" i="1"/>
  <c r="J482" i="1" a="1"/>
  <c r="J482" i="1"/>
  <c r="J483" i="1" a="1"/>
  <c r="J483" i="1"/>
  <c r="J484" i="1" a="1"/>
  <c r="J484" i="1"/>
  <c r="J485" i="1" a="1"/>
  <c r="J485" i="1"/>
  <c r="J486" i="1" a="1"/>
  <c r="J486" i="1"/>
  <c r="J487" i="1" a="1"/>
  <c r="J487" i="1"/>
  <c r="J488" i="1" a="1"/>
  <c r="J488" i="1"/>
  <c r="J489" i="1" a="1"/>
  <c r="J489" i="1"/>
  <c r="J490" i="1" a="1"/>
  <c r="J490" i="1"/>
  <c r="J491" i="1" a="1"/>
  <c r="J491" i="1"/>
  <c r="J492" i="1" a="1"/>
  <c r="J492" i="1"/>
  <c r="J493" i="1" a="1"/>
  <c r="J493" i="1"/>
  <c r="J494" i="1" a="1"/>
  <c r="J494" i="1"/>
  <c r="J495" i="1" a="1"/>
  <c r="J495" i="1"/>
  <c r="J496" i="1" a="1"/>
  <c r="J496" i="1"/>
  <c r="J497" i="1" a="1"/>
  <c r="J497" i="1"/>
  <c r="J498" i="1" a="1"/>
  <c r="J498" i="1"/>
  <c r="J499" i="1" a="1"/>
  <c r="J499" i="1"/>
  <c r="J9" i="1" a="1"/>
  <c r="J9" i="1"/>
  <c r="J10" i="4" a="1"/>
  <c r="J10" i="4"/>
  <c r="J11" i="4" a="1"/>
  <c r="J11" i="4"/>
  <c r="J12" i="4" a="1"/>
  <c r="J12" i="4"/>
  <c r="J13" i="4" a="1"/>
  <c r="J13" i="4"/>
  <c r="J14" i="4" a="1"/>
  <c r="J14" i="4"/>
  <c r="J15" i="4" a="1"/>
  <c r="J15" i="4"/>
  <c r="J16" i="4" a="1"/>
  <c r="J16" i="4"/>
  <c r="J17" i="4" a="1"/>
  <c r="J17" i="4"/>
  <c r="J18" i="4" a="1"/>
  <c r="J18" i="4"/>
  <c r="J19" i="4" a="1"/>
  <c r="J19" i="4"/>
  <c r="J20" i="4" a="1"/>
  <c r="J20" i="4"/>
  <c r="J21" i="4" a="1"/>
  <c r="J21" i="4"/>
  <c r="J22" i="4" a="1"/>
  <c r="J22" i="4"/>
  <c r="J23" i="4" a="1"/>
  <c r="J23" i="4"/>
  <c r="J24" i="4" a="1"/>
  <c r="J24" i="4"/>
  <c r="J25" i="4" a="1"/>
  <c r="J25" i="4"/>
  <c r="J26" i="4" a="1"/>
  <c r="J26" i="4"/>
  <c r="J27" i="4" a="1"/>
  <c r="J27" i="4"/>
  <c r="J28" i="4" a="1"/>
  <c r="J28" i="4"/>
  <c r="J29" i="4" a="1"/>
  <c r="J29" i="4"/>
  <c r="J30" i="4" a="1"/>
  <c r="J30" i="4"/>
  <c r="J31" i="4" a="1"/>
  <c r="J31" i="4"/>
  <c r="J32" i="4" a="1"/>
  <c r="J32" i="4"/>
  <c r="J33" i="4" a="1"/>
  <c r="J33" i="4"/>
  <c r="J34" i="4" a="1"/>
  <c r="J34" i="4"/>
  <c r="J35" i="4" a="1"/>
  <c r="J35" i="4"/>
  <c r="J36" i="4" a="1"/>
  <c r="J36" i="4"/>
  <c r="J37" i="4" a="1"/>
  <c r="J37" i="4"/>
  <c r="J38" i="4" a="1"/>
  <c r="J38" i="4"/>
  <c r="J39" i="4" a="1"/>
  <c r="J39" i="4"/>
  <c r="J40" i="4" a="1"/>
  <c r="J40" i="4"/>
  <c r="J41" i="4" a="1"/>
  <c r="J41" i="4"/>
  <c r="J42" i="4" a="1"/>
  <c r="J42" i="4"/>
  <c r="J43" i="4" a="1"/>
  <c r="J43" i="4"/>
  <c r="J44" i="4" a="1"/>
  <c r="J44" i="4"/>
  <c r="J45" i="4" a="1"/>
  <c r="J45" i="4"/>
  <c r="J46" i="4" a="1"/>
  <c r="J46" i="4"/>
  <c r="J47" i="4" a="1"/>
  <c r="J47" i="4"/>
  <c r="J48" i="4" a="1"/>
  <c r="J48" i="4"/>
  <c r="J49" i="4" a="1"/>
  <c r="J49" i="4"/>
  <c r="J50" i="4" a="1"/>
  <c r="J50" i="4"/>
  <c r="J51" i="4" a="1"/>
  <c r="J51" i="4"/>
  <c r="J52" i="4" a="1"/>
  <c r="J52" i="4"/>
  <c r="J53" i="4" a="1"/>
  <c r="J53" i="4"/>
  <c r="J54" i="4" a="1"/>
  <c r="J54" i="4"/>
  <c r="J55" i="4" a="1"/>
  <c r="J55" i="4"/>
  <c r="J56" i="4" a="1"/>
  <c r="J56" i="4"/>
  <c r="J57" i="4" a="1"/>
  <c r="J57" i="4"/>
  <c r="J58" i="4" a="1"/>
  <c r="J58" i="4"/>
  <c r="J59" i="4" a="1"/>
  <c r="J59" i="4"/>
  <c r="J60" i="4" a="1"/>
  <c r="J60" i="4"/>
  <c r="J61" i="4" a="1"/>
  <c r="J61" i="4"/>
  <c r="J62" i="4" a="1"/>
  <c r="J62" i="4"/>
  <c r="J63" i="4" a="1"/>
  <c r="J63" i="4"/>
  <c r="J64" i="4" a="1"/>
  <c r="J64" i="4"/>
  <c r="J65" i="4" a="1"/>
  <c r="J65" i="4"/>
  <c r="J66" i="4" a="1"/>
  <c r="J66" i="4"/>
  <c r="J67" i="4" a="1"/>
  <c r="J67" i="4"/>
  <c r="J68" i="4" a="1"/>
  <c r="J68" i="4"/>
  <c r="J69" i="4" a="1"/>
  <c r="J69" i="4"/>
  <c r="J70" i="4" a="1"/>
  <c r="J70" i="4"/>
  <c r="J71" i="4" a="1"/>
  <c r="J71" i="4"/>
  <c r="J72" i="4" a="1"/>
  <c r="J72" i="4"/>
  <c r="J73" i="4" a="1"/>
  <c r="J73" i="4"/>
  <c r="J74" i="4" a="1"/>
  <c r="J74" i="4"/>
  <c r="J75" i="4" a="1"/>
  <c r="J75" i="4"/>
  <c r="J76" i="4" a="1"/>
  <c r="J76" i="4"/>
  <c r="J77" i="4" a="1"/>
  <c r="J77" i="4"/>
  <c r="J78" i="4" a="1"/>
  <c r="J78" i="4"/>
  <c r="J79" i="4" a="1"/>
  <c r="J79" i="4"/>
  <c r="J80" i="4" a="1"/>
  <c r="J80" i="4"/>
  <c r="J81" i="4" a="1"/>
  <c r="J81" i="4"/>
  <c r="J82" i="4" a="1"/>
  <c r="J82" i="4"/>
  <c r="J83" i="4" a="1"/>
  <c r="J83" i="4"/>
  <c r="J84" i="4" a="1"/>
  <c r="J84" i="4"/>
  <c r="J85" i="4" a="1"/>
  <c r="J85" i="4"/>
  <c r="J86" i="4" a="1"/>
  <c r="J86" i="4"/>
  <c r="J87" i="4" a="1"/>
  <c r="J87" i="4"/>
  <c r="J88" i="4" a="1"/>
  <c r="J88" i="4"/>
  <c r="J89" i="4" a="1"/>
  <c r="J89" i="4"/>
  <c r="J90" i="4" a="1"/>
  <c r="J90" i="4"/>
  <c r="J91" i="4" a="1"/>
  <c r="J91" i="4"/>
  <c r="J92" i="4" a="1"/>
  <c r="J92" i="4"/>
  <c r="J93" i="4" a="1"/>
  <c r="J93" i="4"/>
  <c r="J94" i="4" a="1"/>
  <c r="J94" i="4"/>
  <c r="J95" i="4" a="1"/>
  <c r="J95" i="4"/>
  <c r="J96" i="4" a="1"/>
  <c r="J96" i="4"/>
  <c r="J97" i="4" a="1"/>
  <c r="J97" i="4"/>
  <c r="J98" i="4" a="1"/>
  <c r="J98" i="4"/>
  <c r="J99" i="4" a="1"/>
  <c r="J99" i="4"/>
  <c r="J100" i="4" a="1"/>
  <c r="J100" i="4"/>
  <c r="J101" i="4" a="1"/>
  <c r="J101" i="4"/>
  <c r="J102" i="4" a="1"/>
  <c r="J102" i="4"/>
  <c r="J103" i="4" a="1"/>
  <c r="J103" i="4"/>
  <c r="J104" i="4" a="1"/>
  <c r="J104" i="4"/>
  <c r="J105" i="4" a="1"/>
  <c r="J105" i="4"/>
  <c r="J106" i="4" a="1"/>
  <c r="J106" i="4"/>
  <c r="J107" i="4" a="1"/>
  <c r="J107" i="4"/>
  <c r="J108" i="4" a="1"/>
  <c r="J108" i="4"/>
  <c r="J109" i="4" a="1"/>
  <c r="J109" i="4"/>
  <c r="J110" i="4" a="1"/>
  <c r="J110" i="4"/>
  <c r="J111" i="4" a="1"/>
  <c r="J111" i="4"/>
  <c r="J112" i="4" a="1"/>
  <c r="J112" i="4"/>
  <c r="J113" i="4" a="1"/>
  <c r="J113" i="4"/>
  <c r="J114" i="4" a="1"/>
  <c r="J114" i="4"/>
  <c r="J115" i="4" a="1"/>
  <c r="J115" i="4"/>
  <c r="J116" i="4" a="1"/>
  <c r="J116" i="4"/>
  <c r="J117" i="4" a="1"/>
  <c r="J117" i="4"/>
  <c r="J118" i="4" a="1"/>
  <c r="J118" i="4"/>
  <c r="J119" i="4" a="1"/>
  <c r="J119" i="4"/>
  <c r="J120" i="4" a="1"/>
  <c r="J120" i="4"/>
  <c r="J121" i="4" a="1"/>
  <c r="J121" i="4"/>
  <c r="J122" i="4" a="1"/>
  <c r="J122" i="4"/>
  <c r="J123" i="4" a="1"/>
  <c r="J123" i="4"/>
  <c r="J124" i="4" a="1"/>
  <c r="J124" i="4"/>
  <c r="J125" i="4" a="1"/>
  <c r="J125" i="4"/>
  <c r="J126" i="4" a="1"/>
  <c r="J126" i="4"/>
  <c r="J127" i="4" a="1"/>
  <c r="J127" i="4"/>
  <c r="J128" i="4" a="1"/>
  <c r="J128" i="4"/>
  <c r="J129" i="4" a="1"/>
  <c r="J129" i="4"/>
  <c r="J130" i="4" a="1"/>
  <c r="J130" i="4"/>
  <c r="J131" i="4" a="1"/>
  <c r="J131" i="4"/>
  <c r="J132" i="4" a="1"/>
  <c r="J132" i="4"/>
  <c r="J133" i="4" a="1"/>
  <c r="J133" i="4"/>
  <c r="J134" i="4" a="1"/>
  <c r="J134" i="4"/>
  <c r="J135" i="4" a="1"/>
  <c r="J135" i="4"/>
  <c r="J136" i="4" a="1"/>
  <c r="J136" i="4"/>
  <c r="J137" i="4" a="1"/>
  <c r="J137" i="4"/>
  <c r="J138" i="4" a="1"/>
  <c r="J138" i="4"/>
  <c r="J139" i="4" a="1"/>
  <c r="J139" i="4"/>
  <c r="J140" i="4" a="1"/>
  <c r="J140" i="4"/>
  <c r="J141" i="4" a="1"/>
  <c r="J141" i="4"/>
  <c r="J142" i="4" a="1"/>
  <c r="J142" i="4"/>
  <c r="J143" i="4" a="1"/>
  <c r="J143" i="4"/>
  <c r="J144" i="4" a="1"/>
  <c r="J144" i="4"/>
  <c r="J145" i="4" a="1"/>
  <c r="J145" i="4"/>
  <c r="J146" i="4" a="1"/>
  <c r="J146" i="4"/>
  <c r="J147" i="4" a="1"/>
  <c r="J147" i="4"/>
  <c r="J148" i="4" a="1"/>
  <c r="J148" i="4"/>
  <c r="J149" i="4" a="1"/>
  <c r="J149" i="4"/>
  <c r="J150" i="4" a="1"/>
  <c r="J150" i="4"/>
  <c r="J151" i="4" a="1"/>
  <c r="J151" i="4"/>
  <c r="J152" i="4" a="1"/>
  <c r="J152" i="4"/>
  <c r="J153" i="4" a="1"/>
  <c r="J153" i="4"/>
  <c r="J154" i="4" a="1"/>
  <c r="J154" i="4"/>
  <c r="J155" i="4" a="1"/>
  <c r="J155" i="4"/>
  <c r="J156" i="4" a="1"/>
  <c r="J156" i="4"/>
  <c r="J157" i="4" a="1"/>
  <c r="J157" i="4"/>
  <c r="J158" i="4" a="1"/>
  <c r="J158" i="4"/>
  <c r="J159" i="4" a="1"/>
  <c r="J159" i="4"/>
  <c r="J160" i="4" a="1"/>
  <c r="J160" i="4"/>
  <c r="J161" i="4" a="1"/>
  <c r="J161" i="4"/>
  <c r="J162" i="4" a="1"/>
  <c r="J162" i="4"/>
  <c r="J163" i="4" a="1"/>
  <c r="J163" i="4"/>
  <c r="J164" i="4" a="1"/>
  <c r="J164" i="4"/>
  <c r="J165" i="4" a="1"/>
  <c r="J165" i="4"/>
  <c r="J166" i="4" a="1"/>
  <c r="J166" i="4"/>
  <c r="J167" i="4" a="1"/>
  <c r="J167" i="4"/>
  <c r="J168" i="4" a="1"/>
  <c r="J168" i="4"/>
  <c r="J169" i="4" a="1"/>
  <c r="J169" i="4"/>
  <c r="J170" i="4" a="1"/>
  <c r="J170" i="4"/>
  <c r="J171" i="4" a="1"/>
  <c r="J171" i="4"/>
  <c r="J172" i="4" a="1"/>
  <c r="J172" i="4"/>
  <c r="J173" i="4" a="1"/>
  <c r="J173" i="4"/>
  <c r="J174" i="4" a="1"/>
  <c r="J174" i="4"/>
  <c r="J175" i="4" a="1"/>
  <c r="J175" i="4"/>
  <c r="J176" i="4" a="1"/>
  <c r="J176" i="4"/>
  <c r="J177" i="4" a="1"/>
  <c r="J177" i="4"/>
  <c r="J178" i="4" a="1"/>
  <c r="J178" i="4"/>
  <c r="J179" i="4" a="1"/>
  <c r="J179" i="4"/>
  <c r="J180" i="4" a="1"/>
  <c r="J180" i="4"/>
  <c r="J181" i="4" a="1"/>
  <c r="J181" i="4"/>
  <c r="J182" i="4" a="1"/>
  <c r="J182" i="4"/>
  <c r="J183" i="4" a="1"/>
  <c r="J183" i="4"/>
  <c r="J184" i="4" a="1"/>
  <c r="J184" i="4"/>
  <c r="J185" i="4" a="1"/>
  <c r="J185" i="4"/>
  <c r="J186" i="4" a="1"/>
  <c r="J186" i="4"/>
  <c r="J187" i="4" a="1"/>
  <c r="J187" i="4"/>
  <c r="J188" i="4" a="1"/>
  <c r="J188" i="4"/>
  <c r="J189" i="4" a="1"/>
  <c r="J189" i="4"/>
  <c r="J190" i="4" a="1"/>
  <c r="J190" i="4"/>
  <c r="J191" i="4" a="1"/>
  <c r="J191" i="4"/>
  <c r="J192" i="4" a="1"/>
  <c r="J192" i="4"/>
  <c r="J193" i="4" a="1"/>
  <c r="J193" i="4"/>
  <c r="J194" i="4" a="1"/>
  <c r="J194" i="4"/>
  <c r="J195" i="4" a="1"/>
  <c r="J195" i="4"/>
  <c r="J196" i="4" a="1"/>
  <c r="J196" i="4"/>
  <c r="J197" i="4" a="1"/>
  <c r="J197" i="4"/>
  <c r="J198" i="4" a="1"/>
  <c r="J198" i="4"/>
  <c r="J199" i="4" a="1"/>
  <c r="J199" i="4"/>
  <c r="J200" i="4" a="1"/>
  <c r="J200" i="4"/>
  <c r="J201" i="4" a="1"/>
  <c r="J201" i="4"/>
  <c r="J202" i="4" a="1"/>
  <c r="J202" i="4"/>
  <c r="J203" i="4" a="1"/>
  <c r="J203" i="4"/>
  <c r="J204" i="4" a="1"/>
  <c r="J204" i="4"/>
  <c r="J205" i="4" a="1"/>
  <c r="J205" i="4"/>
  <c r="J206" i="4" a="1"/>
  <c r="J206" i="4"/>
  <c r="J207" i="4" a="1"/>
  <c r="J207" i="4"/>
  <c r="J208" i="4" a="1"/>
  <c r="J208" i="4"/>
  <c r="J209" i="4" a="1"/>
  <c r="J209" i="4"/>
  <c r="J210" i="4" a="1"/>
  <c r="J210" i="4"/>
  <c r="J211" i="4" a="1"/>
  <c r="J211" i="4"/>
  <c r="J212" i="4" a="1"/>
  <c r="J212" i="4"/>
  <c r="J213" i="4" a="1"/>
  <c r="J213" i="4"/>
  <c r="J214" i="4" a="1"/>
  <c r="J214" i="4"/>
  <c r="J215" i="4" a="1"/>
  <c r="J215" i="4"/>
  <c r="J216" i="4" a="1"/>
  <c r="J216" i="4"/>
  <c r="J217" i="4" a="1"/>
  <c r="J217" i="4"/>
  <c r="J218" i="4" a="1"/>
  <c r="J218" i="4"/>
  <c r="J219" i="4" a="1"/>
  <c r="J219" i="4"/>
  <c r="J220" i="4" a="1"/>
  <c r="J220" i="4"/>
  <c r="J221" i="4" a="1"/>
  <c r="J221" i="4"/>
  <c r="J222" i="4" a="1"/>
  <c r="J222" i="4"/>
  <c r="J223" i="4" a="1"/>
  <c r="J223" i="4"/>
  <c r="J224" i="4" a="1"/>
  <c r="J224" i="4"/>
  <c r="J225" i="4" a="1"/>
  <c r="J225" i="4"/>
  <c r="J226" i="4" a="1"/>
  <c r="J226" i="4"/>
  <c r="J227" i="4" a="1"/>
  <c r="J227" i="4"/>
  <c r="J228" i="4" a="1"/>
  <c r="J228" i="4"/>
  <c r="J229" i="4" a="1"/>
  <c r="J229" i="4"/>
  <c r="J230" i="4" a="1"/>
  <c r="J230" i="4"/>
  <c r="J231" i="4" a="1"/>
  <c r="J231" i="4"/>
  <c r="J232" i="4" a="1"/>
  <c r="J232" i="4"/>
  <c r="J233" i="4" a="1"/>
  <c r="J233" i="4"/>
  <c r="J234" i="4" a="1"/>
  <c r="J234" i="4"/>
  <c r="J235" i="4" a="1"/>
  <c r="J235" i="4"/>
  <c r="J236" i="4" a="1"/>
  <c r="J236" i="4"/>
  <c r="J237" i="4" a="1"/>
  <c r="J237" i="4"/>
  <c r="J238" i="4" a="1"/>
  <c r="J238" i="4"/>
  <c r="J239" i="4" a="1"/>
  <c r="J239" i="4"/>
  <c r="J240" i="4" a="1"/>
  <c r="J240" i="4"/>
  <c r="J241" i="4" a="1"/>
  <c r="J241" i="4"/>
  <c r="J242" i="4" a="1"/>
  <c r="J242" i="4"/>
  <c r="J243" i="4" a="1"/>
  <c r="J243" i="4"/>
  <c r="J244" i="4" a="1"/>
  <c r="J244" i="4"/>
  <c r="J245" i="4" a="1"/>
  <c r="J245" i="4"/>
  <c r="J246" i="4" a="1"/>
  <c r="J246" i="4"/>
  <c r="J247" i="4" a="1"/>
  <c r="J247" i="4"/>
  <c r="J248" i="4" a="1"/>
  <c r="J248" i="4"/>
  <c r="J249" i="4" a="1"/>
  <c r="J249" i="4"/>
  <c r="J250" i="4" a="1"/>
  <c r="J250" i="4"/>
  <c r="J251" i="4" a="1"/>
  <c r="J251" i="4"/>
  <c r="J252" i="4" a="1"/>
  <c r="J252" i="4"/>
  <c r="J253" i="4" a="1"/>
  <c r="J253" i="4"/>
  <c r="J254" i="4" a="1"/>
  <c r="J254" i="4"/>
  <c r="J255" i="4" a="1"/>
  <c r="J255" i="4"/>
  <c r="J256" i="4" a="1"/>
  <c r="J256" i="4"/>
  <c r="J257" i="4" a="1"/>
  <c r="J257" i="4"/>
  <c r="J258" i="4" a="1"/>
  <c r="J258" i="4"/>
  <c r="J259" i="4" a="1"/>
  <c r="J259" i="4"/>
  <c r="J260" i="4" a="1"/>
  <c r="J260" i="4"/>
  <c r="J261" i="4" a="1"/>
  <c r="J261" i="4"/>
  <c r="J262" i="4" a="1"/>
  <c r="J262" i="4"/>
  <c r="J263" i="4" a="1"/>
  <c r="J263" i="4"/>
  <c r="J264" i="4" a="1"/>
  <c r="J264" i="4"/>
  <c r="J265" i="4" a="1"/>
  <c r="J265" i="4"/>
  <c r="J266" i="4" a="1"/>
  <c r="J266" i="4"/>
  <c r="J267" i="4" a="1"/>
  <c r="J267" i="4"/>
  <c r="J268" i="4" a="1"/>
  <c r="J268" i="4"/>
  <c r="J269" i="4" a="1"/>
  <c r="J269" i="4"/>
  <c r="J270" i="4" a="1"/>
  <c r="J270" i="4"/>
  <c r="J271" i="4" a="1"/>
  <c r="J271" i="4"/>
  <c r="J272" i="4" a="1"/>
  <c r="J272" i="4"/>
  <c r="J273" i="4" a="1"/>
  <c r="J273" i="4"/>
  <c r="J274" i="4" a="1"/>
  <c r="J274" i="4"/>
  <c r="J275" i="4" a="1"/>
  <c r="J275" i="4"/>
  <c r="J276" i="4" a="1"/>
  <c r="J276" i="4"/>
  <c r="J277" i="4" a="1"/>
  <c r="J277" i="4"/>
  <c r="J278" i="4" a="1"/>
  <c r="J278" i="4"/>
  <c r="J279" i="4" a="1"/>
  <c r="J279" i="4"/>
  <c r="J280" i="4" a="1"/>
  <c r="J280" i="4"/>
  <c r="J281" i="4" a="1"/>
  <c r="J281" i="4"/>
  <c r="J282" i="4" a="1"/>
  <c r="J282" i="4"/>
  <c r="J283" i="4" a="1"/>
  <c r="J283" i="4"/>
  <c r="J284" i="4" a="1"/>
  <c r="J284" i="4"/>
  <c r="J285" i="4" a="1"/>
  <c r="J285" i="4"/>
  <c r="J286" i="4" a="1"/>
  <c r="J286" i="4"/>
  <c r="J287" i="4" a="1"/>
  <c r="J287" i="4"/>
  <c r="J288" i="4" a="1"/>
  <c r="J288" i="4"/>
  <c r="J289" i="4" a="1"/>
  <c r="J289" i="4"/>
  <c r="J290" i="4" a="1"/>
  <c r="J290" i="4"/>
  <c r="J291" i="4" a="1"/>
  <c r="J291" i="4"/>
  <c r="J292" i="4" a="1"/>
  <c r="J292" i="4"/>
  <c r="J293" i="4" a="1"/>
  <c r="J293" i="4"/>
  <c r="J294" i="4" a="1"/>
  <c r="J294" i="4"/>
  <c r="J295" i="4" a="1"/>
  <c r="J295" i="4"/>
  <c r="J296" i="4" a="1"/>
  <c r="J296" i="4"/>
  <c r="J297" i="4" a="1"/>
  <c r="J297" i="4"/>
  <c r="J298" i="4" a="1"/>
  <c r="J298" i="4"/>
  <c r="J299" i="4" a="1"/>
  <c r="J299" i="4"/>
  <c r="J300" i="4" a="1"/>
  <c r="J300" i="4"/>
  <c r="J301" i="4" a="1"/>
  <c r="J301" i="4"/>
  <c r="J302" i="4" a="1"/>
  <c r="J302" i="4"/>
  <c r="J303" i="4" a="1"/>
  <c r="J303" i="4"/>
  <c r="J304" i="4" a="1"/>
  <c r="J304" i="4"/>
  <c r="J305" i="4" a="1"/>
  <c r="J305" i="4"/>
  <c r="J306" i="4" a="1"/>
  <c r="J306" i="4"/>
  <c r="J307" i="4" a="1"/>
  <c r="J307" i="4"/>
  <c r="J308" i="4" a="1"/>
  <c r="J308" i="4"/>
  <c r="J309" i="4" a="1"/>
  <c r="J309" i="4"/>
  <c r="J310" i="4" a="1"/>
  <c r="J310" i="4"/>
  <c r="J311" i="4" a="1"/>
  <c r="J311" i="4"/>
  <c r="J312" i="4" a="1"/>
  <c r="J312" i="4"/>
  <c r="J313" i="4" a="1"/>
  <c r="J313" i="4"/>
  <c r="J314" i="4" a="1"/>
  <c r="J314" i="4"/>
  <c r="J315" i="4" a="1"/>
  <c r="J315" i="4"/>
  <c r="J316" i="4" a="1"/>
  <c r="J316" i="4"/>
  <c r="J317" i="4" a="1"/>
  <c r="J317" i="4"/>
  <c r="J318" i="4" a="1"/>
  <c r="J318" i="4"/>
  <c r="J319" i="4" a="1"/>
  <c r="J319" i="4"/>
  <c r="J320" i="4" a="1"/>
  <c r="J320" i="4"/>
  <c r="J321" i="4" a="1"/>
  <c r="J321" i="4"/>
  <c r="J322" i="4" a="1"/>
  <c r="J322" i="4"/>
  <c r="J323" i="4" a="1"/>
  <c r="J323" i="4"/>
  <c r="J324" i="4" a="1"/>
  <c r="J324" i="4"/>
  <c r="J325" i="4" a="1"/>
  <c r="J325" i="4"/>
  <c r="J326" i="4" a="1"/>
  <c r="J326" i="4"/>
  <c r="J327" i="4" a="1"/>
  <c r="J327" i="4"/>
  <c r="J328" i="4" a="1"/>
  <c r="J328" i="4"/>
  <c r="J329" i="4" a="1"/>
  <c r="J329" i="4"/>
  <c r="J330" i="4" a="1"/>
  <c r="J330" i="4"/>
  <c r="J331" i="4" a="1"/>
  <c r="J331" i="4"/>
  <c r="J332" i="4" a="1"/>
  <c r="J332" i="4"/>
  <c r="J333" i="4" a="1"/>
  <c r="J333" i="4"/>
  <c r="J334" i="4" a="1"/>
  <c r="J334" i="4"/>
  <c r="J335" i="4" a="1"/>
  <c r="J335" i="4"/>
  <c r="J336" i="4" a="1"/>
  <c r="J336" i="4"/>
  <c r="J337" i="4" a="1"/>
  <c r="J337" i="4"/>
  <c r="J338" i="4" a="1"/>
  <c r="J338" i="4"/>
  <c r="J339" i="4" a="1"/>
  <c r="J339" i="4"/>
  <c r="J340" i="4" a="1"/>
  <c r="J340" i="4"/>
  <c r="J341" i="4" a="1"/>
  <c r="J341" i="4"/>
  <c r="J342" i="4" a="1"/>
  <c r="J342" i="4"/>
  <c r="J343" i="4" a="1"/>
  <c r="J343" i="4"/>
  <c r="J344" i="4" a="1"/>
  <c r="J344" i="4"/>
  <c r="J345" i="4" a="1"/>
  <c r="J345" i="4"/>
  <c r="J346" i="4" a="1"/>
  <c r="J346" i="4"/>
  <c r="J347" i="4" a="1"/>
  <c r="J347" i="4"/>
  <c r="J348" i="4" a="1"/>
  <c r="J348" i="4"/>
  <c r="J349" i="4" a="1"/>
  <c r="J349" i="4"/>
  <c r="J350" i="4" a="1"/>
  <c r="J350" i="4"/>
  <c r="J351" i="4" a="1"/>
  <c r="J351" i="4"/>
  <c r="J352" i="4" a="1"/>
  <c r="J352" i="4"/>
  <c r="J353" i="4" a="1"/>
  <c r="J353" i="4"/>
  <c r="J354" i="4" a="1"/>
  <c r="J354" i="4"/>
  <c r="J355" i="4" a="1"/>
  <c r="J355" i="4"/>
  <c r="J356" i="4" a="1"/>
  <c r="J356" i="4"/>
  <c r="J357" i="4" a="1"/>
  <c r="J357" i="4"/>
  <c r="J358" i="4" a="1"/>
  <c r="J358" i="4"/>
  <c r="J359" i="4" a="1"/>
  <c r="J359" i="4"/>
  <c r="J360" i="4" a="1"/>
  <c r="J360" i="4"/>
  <c r="J361" i="4" a="1"/>
  <c r="J361" i="4"/>
  <c r="J362" i="4" a="1"/>
  <c r="J362" i="4"/>
  <c r="J363" i="4" a="1"/>
  <c r="J363" i="4"/>
  <c r="J364" i="4" a="1"/>
  <c r="J364" i="4"/>
  <c r="J365" i="4" a="1"/>
  <c r="J365" i="4"/>
  <c r="J366" i="4" a="1"/>
  <c r="J366" i="4"/>
  <c r="J367" i="4" a="1"/>
  <c r="J367" i="4"/>
  <c r="J368" i="4" a="1"/>
  <c r="J368" i="4"/>
  <c r="J369" i="4" a="1"/>
  <c r="J369" i="4"/>
  <c r="J370" i="4" a="1"/>
  <c r="J370" i="4"/>
  <c r="J371" i="4" a="1"/>
  <c r="J371" i="4"/>
  <c r="J372" i="4" a="1"/>
  <c r="J372" i="4"/>
  <c r="J373" i="4" a="1"/>
  <c r="J373" i="4"/>
  <c r="J374" i="4" a="1"/>
  <c r="J374" i="4"/>
  <c r="J375" i="4" a="1"/>
  <c r="J375" i="4"/>
  <c r="J376" i="4" a="1"/>
  <c r="J376" i="4"/>
  <c r="J377" i="4" a="1"/>
  <c r="J377" i="4"/>
  <c r="J378" i="4" a="1"/>
  <c r="J378" i="4"/>
  <c r="J379" i="4" a="1"/>
  <c r="J379" i="4"/>
  <c r="J380" i="4" a="1"/>
  <c r="J380" i="4"/>
  <c r="J381" i="4" a="1"/>
  <c r="J381" i="4"/>
  <c r="J382" i="4" a="1"/>
  <c r="J382" i="4"/>
  <c r="J383" i="4" a="1"/>
  <c r="J383" i="4"/>
  <c r="J384" i="4" a="1"/>
  <c r="J384" i="4"/>
  <c r="J385" i="4" a="1"/>
  <c r="J385" i="4"/>
  <c r="J386" i="4" a="1"/>
  <c r="J386" i="4"/>
  <c r="J387" i="4" a="1"/>
  <c r="J387" i="4"/>
  <c r="J388" i="4" a="1"/>
  <c r="J388" i="4"/>
  <c r="J389" i="4" a="1"/>
  <c r="J389" i="4"/>
  <c r="J390" i="4" a="1"/>
  <c r="J390" i="4"/>
  <c r="J391" i="4" a="1"/>
  <c r="J391" i="4"/>
  <c r="J392" i="4" a="1"/>
  <c r="J392" i="4"/>
  <c r="J393" i="4" a="1"/>
  <c r="J393" i="4"/>
  <c r="J394" i="4" a="1"/>
  <c r="J394" i="4"/>
  <c r="J395" i="4" a="1"/>
  <c r="J395" i="4"/>
  <c r="J396" i="4" a="1"/>
  <c r="J396" i="4"/>
  <c r="J397" i="4" a="1"/>
  <c r="J397" i="4"/>
  <c r="J398" i="4" a="1"/>
  <c r="J398" i="4"/>
  <c r="J399" i="4" a="1"/>
  <c r="J399" i="4"/>
  <c r="J400" i="4" a="1"/>
  <c r="J400" i="4"/>
  <c r="J401" i="4" a="1"/>
  <c r="J401" i="4"/>
  <c r="J402" i="4" a="1"/>
  <c r="J402" i="4"/>
  <c r="J403" i="4" a="1"/>
  <c r="J403" i="4"/>
  <c r="J404" i="4" a="1"/>
  <c r="J404" i="4"/>
  <c r="J405" i="4" a="1"/>
  <c r="J405" i="4"/>
  <c r="J406" i="4" a="1"/>
  <c r="J406" i="4"/>
  <c r="J407" i="4" a="1"/>
  <c r="J407" i="4"/>
  <c r="J408" i="4" a="1"/>
  <c r="J408" i="4"/>
  <c r="J409" i="4" a="1"/>
  <c r="J409" i="4"/>
  <c r="J410" i="4" a="1"/>
  <c r="J410" i="4"/>
  <c r="J411" i="4" a="1"/>
  <c r="J411" i="4"/>
  <c r="J412" i="4" a="1"/>
  <c r="J412" i="4"/>
  <c r="J413" i="4" a="1"/>
  <c r="J413" i="4"/>
  <c r="J414" i="4" a="1"/>
  <c r="J414" i="4"/>
  <c r="J415" i="4" a="1"/>
  <c r="J415" i="4"/>
  <c r="J416" i="4" a="1"/>
  <c r="J416" i="4"/>
  <c r="J417" i="4" a="1"/>
  <c r="J417" i="4"/>
  <c r="J418" i="4" a="1"/>
  <c r="J418" i="4"/>
  <c r="J419" i="4" a="1"/>
  <c r="J419" i="4"/>
  <c r="J420" i="4" a="1"/>
  <c r="J420" i="4"/>
  <c r="J421" i="4" a="1"/>
  <c r="J421" i="4"/>
  <c r="J422" i="4" a="1"/>
  <c r="J422" i="4"/>
  <c r="J423" i="4" a="1"/>
  <c r="J423" i="4"/>
  <c r="J424" i="4" a="1"/>
  <c r="J424" i="4"/>
  <c r="J425" i="4" a="1"/>
  <c r="J425" i="4"/>
  <c r="J426" i="4" a="1"/>
  <c r="J426" i="4"/>
  <c r="J427" i="4" a="1"/>
  <c r="J427" i="4"/>
  <c r="J428" i="4" a="1"/>
  <c r="J428" i="4"/>
  <c r="J429" i="4" a="1"/>
  <c r="J429" i="4"/>
  <c r="J430" i="4" a="1"/>
  <c r="J430" i="4"/>
  <c r="J431" i="4" a="1"/>
  <c r="J431" i="4"/>
  <c r="J432" i="4" a="1"/>
  <c r="J432" i="4"/>
  <c r="J433" i="4" a="1"/>
  <c r="J433" i="4"/>
  <c r="J434" i="4" a="1"/>
  <c r="J434" i="4"/>
  <c r="J435" i="4" a="1"/>
  <c r="J435" i="4"/>
  <c r="J436" i="4" a="1"/>
  <c r="J436" i="4"/>
  <c r="J437" i="4" a="1"/>
  <c r="J437" i="4"/>
  <c r="J438" i="4" a="1"/>
  <c r="J438" i="4"/>
  <c r="J439" i="4" a="1"/>
  <c r="J439" i="4"/>
  <c r="J440" i="4" a="1"/>
  <c r="J440" i="4"/>
  <c r="J441" i="4" a="1"/>
  <c r="J441" i="4"/>
  <c r="J442" i="4" a="1"/>
  <c r="J442" i="4"/>
  <c r="J443" i="4" a="1"/>
  <c r="J443" i="4"/>
  <c r="J444" i="4" a="1"/>
  <c r="J444" i="4"/>
  <c r="J445" i="4" a="1"/>
  <c r="J445" i="4"/>
  <c r="J446" i="4" a="1"/>
  <c r="J446" i="4"/>
  <c r="J447" i="4" a="1"/>
  <c r="J447" i="4"/>
  <c r="J448" i="4" a="1"/>
  <c r="J448" i="4"/>
  <c r="J449" i="4" a="1"/>
  <c r="J449" i="4"/>
  <c r="J450" i="4" a="1"/>
  <c r="J450" i="4"/>
  <c r="J451" i="4" a="1"/>
  <c r="J451" i="4"/>
  <c r="J452" i="4" a="1"/>
  <c r="J452" i="4"/>
  <c r="J453" i="4" a="1"/>
  <c r="J453" i="4"/>
  <c r="J454" i="4" a="1"/>
  <c r="J454" i="4"/>
  <c r="J455" i="4" a="1"/>
  <c r="J455" i="4"/>
  <c r="J456" i="4" a="1"/>
  <c r="J456" i="4"/>
  <c r="J457" i="4" a="1"/>
  <c r="J457" i="4"/>
  <c r="J458" i="4" a="1"/>
  <c r="J458" i="4"/>
  <c r="J459" i="4" a="1"/>
  <c r="J459" i="4"/>
  <c r="J460" i="4" a="1"/>
  <c r="J460" i="4"/>
  <c r="J461" i="4" a="1"/>
  <c r="J461" i="4"/>
  <c r="J462" i="4" a="1"/>
  <c r="J462" i="4"/>
  <c r="J463" i="4" a="1"/>
  <c r="J463" i="4"/>
  <c r="J464" i="4" a="1"/>
  <c r="J464" i="4"/>
  <c r="J465" i="4" a="1"/>
  <c r="J465" i="4"/>
  <c r="J466" i="4" a="1"/>
  <c r="J466" i="4"/>
  <c r="J467" i="4" a="1"/>
  <c r="J467" i="4"/>
  <c r="J468" i="4" a="1"/>
  <c r="J468" i="4"/>
  <c r="J469" i="4" a="1"/>
  <c r="J469" i="4"/>
  <c r="J470" i="4" a="1"/>
  <c r="J470" i="4"/>
  <c r="J471" i="4" a="1"/>
  <c r="J471" i="4"/>
  <c r="J472" i="4" a="1"/>
  <c r="J472" i="4"/>
  <c r="J473" i="4" a="1"/>
  <c r="J473" i="4"/>
  <c r="J474" i="4" a="1"/>
  <c r="J474" i="4"/>
  <c r="J475" i="4" a="1"/>
  <c r="J475" i="4"/>
  <c r="J476" i="4" a="1"/>
  <c r="J476" i="4"/>
  <c r="J477" i="4" a="1"/>
  <c r="J477" i="4"/>
  <c r="J478" i="4" a="1"/>
  <c r="J478" i="4"/>
  <c r="J479" i="4" a="1"/>
  <c r="J479" i="4"/>
  <c r="J480" i="4" a="1"/>
  <c r="J480" i="4"/>
  <c r="J481" i="4" a="1"/>
  <c r="J481" i="4"/>
  <c r="J482" i="4" a="1"/>
  <c r="J482" i="4"/>
  <c r="J483" i="4" a="1"/>
  <c r="J483" i="4"/>
  <c r="J484" i="4" a="1"/>
  <c r="J484" i="4"/>
  <c r="J485" i="4" a="1"/>
  <c r="J485" i="4"/>
  <c r="J486" i="4" a="1"/>
  <c r="J486" i="4"/>
  <c r="J487" i="4" a="1"/>
  <c r="J487" i="4"/>
  <c r="J488" i="4" a="1"/>
  <c r="J488" i="4"/>
  <c r="J489" i="4" a="1"/>
  <c r="J489" i="4"/>
  <c r="J490" i="4" a="1"/>
  <c r="J490" i="4"/>
  <c r="J491" i="4" a="1"/>
  <c r="J491" i="4"/>
  <c r="J492" i="4" a="1"/>
  <c r="J492" i="4"/>
  <c r="J493" i="4" a="1"/>
  <c r="J493" i="4"/>
  <c r="J494" i="4" a="1"/>
  <c r="J494" i="4"/>
  <c r="J495" i="4" a="1"/>
  <c r="J495" i="4"/>
  <c r="J496" i="4" a="1"/>
  <c r="J496" i="4"/>
  <c r="J497" i="4" a="1"/>
  <c r="J497" i="4"/>
  <c r="J498" i="4" a="1"/>
  <c r="J498" i="4"/>
  <c r="J499" i="4" a="1"/>
  <c r="J499" i="4"/>
  <c r="J9" i="4" a="1"/>
  <c r="J9" i="4"/>
  <c r="C30" i="2" l="1"/>
  <c r="B5" i="4"/>
  <c r="B6" i="4"/>
  <c r="B3" i="4"/>
  <c r="C32" i="2"/>
  <c r="C29" i="2"/>
  <c r="C28" i="2"/>
  <c r="C20" i="2"/>
  <c r="B4" i="4"/>
  <c r="B5" i="1"/>
  <c r="C21" i="2"/>
  <c r="C23" i="2"/>
  <c r="C19" i="2"/>
  <c r="C22" i="2"/>
  <c r="B6" i="1"/>
  <c r="B4" i="1"/>
  <c r="B3" i="1"/>
  <c r="C31" i="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<sst xmlns="http://schemas.openxmlformats.org/spreadsheetml/2006/main" count="63" uniqueCount="35">
  <si>
    <t>Naam begunstigde</t>
  </si>
  <si>
    <t>Provincie</t>
  </si>
  <si>
    <t>Adres begunstigde</t>
  </si>
  <si>
    <t>Postcode</t>
  </si>
  <si>
    <t>Huisnummer</t>
  </si>
  <si>
    <t>EAN-code</t>
  </si>
  <si>
    <t>Datum waarop de steun voor het eerst is verleend</t>
  </si>
  <si>
    <t>Naam belastingplichtige:</t>
  </si>
  <si>
    <t>KvK-nummer belastingplichtige:</t>
  </si>
  <si>
    <t>Aantal KvK-nummers</t>
  </si>
  <si>
    <t>Aantal EAN-codes</t>
  </si>
  <si>
    <t>Totaal steunbedrag</t>
  </si>
  <si>
    <t>Ingevuld door</t>
  </si>
  <si>
    <t>Functie</t>
  </si>
  <si>
    <t>Datum</t>
  </si>
  <si>
    <t>Artikel 60 Wbm (Glastuinbouw)</t>
  </si>
  <si>
    <t>Nummer waaronder de begunstigde bij de Kamer van Koophandel is geregistreerd</t>
  </si>
  <si>
    <t>Bedrag van de staatssteun in het kalenderjaar waarin de steun is verleend</t>
  </si>
  <si>
    <t>Opgave voor het belastingjaar:</t>
  </si>
  <si>
    <t>##INVULLEN OP TABBLAD GEGEVENS BELASTINGPLICHTIGE##</t>
  </si>
  <si>
    <r>
      <t xml:space="preserve">Samenvatting opgave door de belastingplichtige aan de Minister van Landbouw, Visserij, Voedselzekerheid en Natuur, </t>
    </r>
    <r>
      <rPr>
        <sz val="10"/>
        <color theme="1"/>
        <rFont val="Arial"/>
        <family val="2"/>
      </rPr>
      <t>zoals gespecificeerd op tabblad 'Artikel 60 Wbm (Glastuinbouw)'</t>
    </r>
  </si>
  <si>
    <t>Verlaagd tarief voor aardgas voor verwarming ter bevordering van het groeiproces van tuinbouwproducten</t>
  </si>
  <si>
    <t>Aantal complete rijen</t>
  </si>
  <si>
    <t>Controle</t>
  </si>
  <si>
    <t>Staatssteun op grond van artikel 60 Wet belastingen op milieugrondslag</t>
  </si>
  <si>
    <t>Categorie:</t>
  </si>
  <si>
    <r>
      <t xml:space="preserve">Samenvatting opgave door de belastingplichtige aan de Minister van Infrastructuur en Waterstaat, </t>
    </r>
    <r>
      <rPr>
        <sz val="10"/>
        <color theme="1"/>
        <rFont val="Arial"/>
        <family val="2"/>
      </rPr>
      <t>zoals gespecificeerd op tabblad 'Artikel 60b Wbm (Walstroom)'</t>
    </r>
  </si>
  <si>
    <t>Artikel 60b Wbm (Walstroom)</t>
  </si>
  <si>
    <t>Staatssteun op grond van artikel 60b Wet belastingen op milieugrondslag</t>
  </si>
  <si>
    <t>Verlaagd tarief voor een walstroominstallatie die geheel of nagenoeg geheel bestemd is voor schepen niet zijnde particuliere pleziervaartuigen</t>
  </si>
  <si>
    <t>GROOTVERBRUIK</t>
  </si>
  <si>
    <t>Toevoeging</t>
  </si>
  <si>
    <t>Regel compleet?</t>
  </si>
  <si>
    <t>Opgave staatssteun energiebelasting 2025 (GV)</t>
  </si>
  <si>
    <r>
      <t>Format ten behoeve van de opgave van de door de belastingsplichtige uitgekeerde staatssteun op grond van artikel 60 en 60b van de Wet belastingen op milieugrondslag (</t>
    </r>
    <r>
      <rPr>
        <b/>
        <sz val="10"/>
        <color theme="1"/>
        <rFont val="Arial"/>
        <family val="2"/>
      </rPr>
      <t>versie D1.0, 12 mei 2026</t>
    </r>
    <r>
      <rPr>
        <sz val="10"/>
        <color theme="1"/>
        <rFont val="Arial"/>
        <family val="2"/>
      </rPr>
      <t>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</si>
</sst>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 &quot;€&quot;\ * #,##0.00_ ;_ &quot;€&quot;\ * \-#,##0.00_ ;_ &quot;€&quot;\ * &quot;-&quot;??_ ;_ @_ "/>
    <numFmt numFmtId="43" formatCode="_ * #,##0.00_ ;_ * \-#,##0.00_ ;_ * &quot;-&quot;??_ ;_ @_ "/>
  </numFmts>
  <fonts count="10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8"/>
      <color theme="1"/>
      <name val="RijksoverheidSansText"/>
      <family val="2"/>
    </font>
    <font>
      <sz val="11"/>
      <color theme="1"/>
      <name val="RijksoverheidSansText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0"/>
      <color rgb="FF333333"/>
      <name val="Arial"/>
      <family val="2"/>
    </font>
    <font>
      <b/>
      <sz val="20"/>
      <color theme="1"/>
      <name val="RijksoverheidSansHeadingTT"/>
      <family val="2"/>
    </font>
    <font>
      <sz val="10"/>
      <color theme="1"/>
      <name val="RijksoverheidSansText"/>
      <family val="2"/>
    </font>
    <font>
      <sz val="12"/>
      <color theme="1"/>
      <name val="RijksoverheidSansText"/>
      <family val="2"/>
    </font>
  </fonts>
  <fills count="8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3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rgb="FFCCCCCC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rgb="FFCCCCCC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80">
    <xf numFmtId="0" fontId="0" fillId="0" borderId="0" xfId="0"/>
    <xf numFmtId="0" fontId="5" fillId="3" borderId="23" xfId="0" applyFont="1" applyFill="1" applyBorder="1" applyAlignment="1" applyProtection="1">
      <alignment horizontal="center"/>
      <protection hidden="1"/>
    </xf>
    <xf numFmtId="0" fontId="5" fillId="0" borderId="25" xfId="0" applyFont="1" applyBorder="1" applyAlignment="1" applyProtection="1">
      <alignment vertical="center"/>
      <protection hidden="1"/>
    </xf>
    <xf numFmtId="0" fontId="4" fillId="4" borderId="2" xfId="0" applyFont="1" applyFill="1" applyBorder="1" applyProtection="1">
      <protection locked="0"/>
    </xf>
    <xf numFmtId="0" fontId="4" fillId="4" borderId="26" xfId="0" applyFont="1" applyFill="1" applyBorder="1" applyProtection="1">
      <protection locked="0"/>
    </xf>
    <xf numFmtId="0" fontId="4" fillId="4" borderId="4" xfId="0" applyFont="1" applyFill="1" applyBorder="1" applyProtection="1">
      <protection locked="0"/>
    </xf>
    <xf numFmtId="0" fontId="4" fillId="4" borderId="26" xfId="0" applyFont="1" applyFill="1" applyBorder="1" applyAlignment="1" applyProtection="1">
      <alignment horizontal="left"/>
      <protection locked="0"/>
    </xf>
    <xf numFmtId="0" fontId="4" fillId="4" borderId="2" xfId="0" applyFont="1" applyFill="1" applyBorder="1" applyAlignment="1" applyProtection="1">
      <alignment horizontal="left"/>
      <protection locked="0"/>
    </xf>
    <xf numFmtId="0" fontId="5" fillId="0" borderId="22" xfId="0" applyFont="1" applyBorder="1" applyAlignment="1" applyProtection="1">
      <alignment vertical="center"/>
      <protection hidden="1"/>
    </xf>
    <xf numFmtId="0" fontId="5" fillId="0" borderId="1" xfId="0" applyFont="1" applyBorder="1" applyAlignment="1" applyProtection="1">
      <alignment vertical="center"/>
      <protection hidden="1"/>
    </xf>
    <xf numFmtId="0" fontId="4" fillId="0" borderId="2" xfId="0" applyFont="1" applyBorder="1" applyAlignment="1" applyProtection="1">
      <alignment horizontal="left" vertical="center"/>
      <protection hidden="1"/>
    </xf>
    <xf numFmtId="0" fontId="4" fillId="0" borderId="26" xfId="0" applyFont="1" applyBorder="1" applyAlignment="1" applyProtection="1">
      <alignment horizontal="left" vertical="center"/>
      <protection hidden="1"/>
    </xf>
    <xf numFmtId="0" fontId="4" fillId="0" borderId="4" xfId="0" applyFont="1" applyBorder="1" applyAlignment="1" applyProtection="1">
      <alignment horizontal="left" vertical="center"/>
      <protection hidden="1"/>
    </xf>
    <xf numFmtId="0" fontId="3" fillId="5" borderId="0" xfId="0" applyFont="1" applyFill="1"/>
    <xf numFmtId="0" fontId="8" fillId="5" borderId="0" xfId="0" applyFont="1" applyFill="1"/>
    <xf numFmtId="0" fontId="4" fillId="5" borderId="0" xfId="0" applyFont="1" applyFill="1"/>
    <xf numFmtId="43" fontId="4" fillId="5" borderId="0" xfId="1" applyFont="1" applyFill="1" applyBorder="1"/>
    <xf numFmtId="49" fontId="3" fillId="5" borderId="0" xfId="0" applyNumberFormat="1" applyFont="1" applyFill="1"/>
    <xf numFmtId="0" fontId="3" fillId="7" borderId="0" xfId="0" applyFont="1" applyFill="1"/>
    <xf numFmtId="0" fontId="4" fillId="0" borderId="0" xfId="0" applyFont="1"/>
    <xf numFmtId="0" fontId="5" fillId="0" borderId="1" xfId="0" applyFont="1" applyBorder="1"/>
    <xf numFmtId="0" fontId="5" fillId="0" borderId="25" xfId="0" applyFont="1" applyBorder="1"/>
    <xf numFmtId="0" fontId="5" fillId="0" borderId="13" xfId="0" applyFont="1" applyBorder="1"/>
    <xf numFmtId="0" fontId="5" fillId="0" borderId="3" xfId="0" applyFont="1" applyBorder="1"/>
    <xf numFmtId="0" fontId="5" fillId="0" borderId="7" xfId="0" applyFont="1" applyBorder="1"/>
    <xf numFmtId="0" fontId="4" fillId="0" borderId="9" xfId="0" applyFont="1" applyBorder="1"/>
    <xf numFmtId="0" fontId="4" fillId="0" borderId="15" xfId="0" applyFont="1" applyBorder="1"/>
    <xf numFmtId="0" fontId="4" fillId="0" borderId="16" xfId="0" applyFont="1" applyBorder="1" applyAlignment="1">
      <alignment horizontal="left"/>
    </xf>
    <xf numFmtId="0" fontId="4" fillId="0" borderId="10" xfId="0" applyFont="1" applyBorder="1"/>
    <xf numFmtId="43" fontId="4" fillId="0" borderId="12" xfId="1" applyFont="1" applyBorder="1" applyAlignment="1" applyProtection="1">
      <alignment horizontal="left"/>
    </xf>
    <xf numFmtId="49" fontId="4" fillId="0" borderId="18" xfId="0" applyNumberFormat="1" applyFont="1" applyBorder="1" applyProtection="1">
      <protection locked="0"/>
    </xf>
    <xf numFmtId="0" fontId="4" fillId="0" borderId="18" xfId="0" applyFont="1" applyBorder="1" applyProtection="1">
      <protection locked="0"/>
    </xf>
    <xf numFmtId="14" fontId="4" fillId="0" borderId="18" xfId="0" applyNumberFormat="1" applyFont="1" applyBorder="1" applyProtection="1">
      <protection locked="0"/>
    </xf>
    <xf numFmtId="44" fontId="4" fillId="0" borderId="18" xfId="2" applyFont="1" applyBorder="1" applyProtection="1">
      <protection locked="0"/>
    </xf>
    <xf numFmtId="0" fontId="4" fillId="0" borderId="14" xfId="0" applyFont="1" applyBorder="1" applyProtection="1">
      <protection locked="0"/>
    </xf>
    <xf numFmtId="0" fontId="4" fillId="0" borderId="4" xfId="0" applyFont="1" applyBorder="1" applyAlignment="1" applyProtection="1">
      <alignment horizontal="left"/>
      <protection locked="0"/>
    </xf>
    <xf numFmtId="0" fontId="4" fillId="0" borderId="5" xfId="0" applyFont="1" applyBorder="1" applyAlignment="1">
      <alignment horizontal="left" wrapText="1"/>
    </xf>
    <xf numFmtId="0" fontId="4" fillId="0" borderId="6" xfId="0" applyFont="1" applyBorder="1" applyAlignment="1">
      <alignment horizontal="left" wrapText="1"/>
    </xf>
    <xf numFmtId="0" fontId="5" fillId="2" borderId="7" xfId="0" applyFont="1" applyFill="1" applyBorder="1" applyAlignment="1">
      <alignment horizontal="left" wrapText="1"/>
    </xf>
    <xf numFmtId="0" fontId="5" fillId="2" borderId="9" xfId="0" applyFont="1" applyFill="1" applyBorder="1" applyAlignment="1">
      <alignment horizontal="left" wrapText="1"/>
    </xf>
    <xf numFmtId="0" fontId="5" fillId="2" borderId="10" xfId="0" applyFont="1" applyFill="1" applyBorder="1" applyAlignment="1">
      <alignment horizontal="left" wrapText="1"/>
    </xf>
    <xf numFmtId="0" fontId="5" fillId="2" borderId="12" xfId="0" applyFont="1" applyFill="1" applyBorder="1" applyAlignment="1">
      <alignment horizontal="left" wrapText="1"/>
    </xf>
    <xf numFmtId="0" fontId="7" fillId="0" borderId="5" xfId="0" applyFont="1" applyBorder="1" applyAlignment="1">
      <alignment horizontal="left"/>
    </xf>
    <xf numFmtId="0" fontId="7" fillId="0" borderId="6" xfId="0" applyFont="1" applyBorder="1" applyAlignment="1">
      <alignment horizontal="left"/>
    </xf>
    <xf numFmtId="0" fontId="5" fillId="6" borderId="7" xfId="0" applyFont="1" applyFill="1" applyBorder="1" applyAlignment="1">
      <alignment horizontal="left" wrapText="1"/>
    </xf>
    <xf numFmtId="0" fontId="5" fillId="6" borderId="9" xfId="0" applyFont="1" applyFill="1" applyBorder="1" applyAlignment="1">
      <alignment horizontal="left" wrapText="1"/>
    </xf>
    <xf numFmtId="0" fontId="5" fillId="6" borderId="10" xfId="0" applyFont="1" applyFill="1" applyBorder="1" applyAlignment="1">
      <alignment horizontal="left" wrapText="1"/>
    </xf>
    <xf numFmtId="0" fontId="5" fillId="6" borderId="12" xfId="0" applyFont="1" applyFill="1" applyBorder="1" applyAlignment="1">
      <alignment horizontal="left" wrapText="1"/>
    </xf>
    <xf numFmtId="0" fontId="5" fillId="7" borderId="27" xfId="0" applyFont="1" applyFill="1" applyBorder="1" applyAlignment="1">
      <alignment horizontal="center" vertical="center"/>
    </xf>
    <xf numFmtId="0" fontId="5" fillId="7" borderId="28" xfId="0" applyFont="1" applyFill="1" applyBorder="1" applyAlignment="1">
      <alignment horizontal="center" vertical="center"/>
    </xf>
    <xf numFmtId="0" fontId="5" fillId="2" borderId="0" xfId="0" applyFont="1" applyFill="1" applyAlignment="1" applyProtection="1">
      <alignment horizontal="center"/>
      <protection hidden="1"/>
    </xf>
    <xf numFmtId="0" fontId="5" fillId="2" borderId="16" xfId="0" applyFont="1" applyFill="1" applyBorder="1" applyAlignment="1" applyProtection="1">
      <alignment horizontal="center"/>
      <protection hidden="1"/>
    </xf>
    <xf numFmtId="0" fontId="5" fillId="2" borderId="11" xfId="0" applyFont="1" applyFill="1" applyBorder="1" applyAlignment="1" applyProtection="1">
      <alignment horizontal="center"/>
      <protection hidden="1"/>
    </xf>
    <xf numFmtId="0" fontId="5" fillId="2" borderId="12" xfId="0" applyFont="1" applyFill="1" applyBorder="1" applyAlignment="1" applyProtection="1">
      <alignment horizontal="center"/>
      <protection hidden="1"/>
    </xf>
    <xf numFmtId="0" fontId="9" fillId="2" borderId="15" xfId="0" applyFont="1" applyFill="1" applyBorder="1" applyAlignment="1" applyProtection="1">
      <alignment horizontal="left" wrapText="1"/>
      <protection hidden="1"/>
    </xf>
    <xf numFmtId="0" fontId="9" fillId="2" borderId="0" xfId="0" applyFont="1" applyFill="1" applyAlignment="1" applyProtection="1">
      <alignment horizontal="left" wrapText="1"/>
      <protection hidden="1"/>
    </xf>
    <xf numFmtId="0" fontId="9" fillId="2" borderId="16" xfId="0" applyFont="1" applyFill="1" applyBorder="1" applyAlignment="1" applyProtection="1">
      <alignment horizontal="left" wrapText="1"/>
      <protection hidden="1"/>
    </xf>
    <xf numFmtId="0" fontId="2" fillId="2" borderId="7" xfId="0" applyFont="1" applyFill="1" applyBorder="1" applyAlignment="1" applyProtection="1">
      <alignment horizontal="left"/>
      <protection hidden="1"/>
    </xf>
    <xf numFmtId="0" fontId="2" fillId="2" borderId="8" xfId="0" applyFont="1" applyFill="1" applyBorder="1" applyAlignment="1" applyProtection="1">
      <alignment horizontal="left"/>
      <protection hidden="1"/>
    </xf>
    <xf numFmtId="0" fontId="2" fillId="2" borderId="9" xfId="0" applyFont="1" applyFill="1" applyBorder="1" applyAlignment="1" applyProtection="1">
      <alignment horizontal="left"/>
      <protection hidden="1"/>
    </xf>
    <xf numFmtId="0" fontId="6" fillId="3" borderId="17" xfId="0" applyFont="1" applyFill="1" applyBorder="1" applyAlignment="1" applyProtection="1">
      <alignment horizontal="center" vertical="center" wrapText="1"/>
      <protection hidden="1"/>
    </xf>
    <xf numFmtId="0" fontId="6" fillId="3" borderId="23" xfId="0" applyFont="1" applyFill="1" applyBorder="1" applyAlignment="1" applyProtection="1">
      <alignment horizontal="center" vertical="center" wrapText="1"/>
      <protection hidden="1"/>
    </xf>
    <xf numFmtId="0" fontId="6" fillId="3" borderId="20" xfId="0" applyFont="1" applyFill="1" applyBorder="1" applyAlignment="1" applyProtection="1">
      <alignment horizontal="center" vertical="center" wrapText="1"/>
      <protection hidden="1"/>
    </xf>
    <xf numFmtId="0" fontId="6" fillId="3" borderId="22" xfId="0" applyFont="1" applyFill="1" applyBorder="1" applyAlignment="1" applyProtection="1">
      <alignment horizontal="center" vertical="center" wrapText="1"/>
      <protection hidden="1"/>
    </xf>
    <xf numFmtId="0" fontId="6" fillId="3" borderId="21" xfId="0" applyFont="1" applyFill="1" applyBorder="1" applyAlignment="1" applyProtection="1">
      <alignment horizontal="center" vertical="center" wrapText="1"/>
      <protection hidden="1"/>
    </xf>
    <xf numFmtId="43" fontId="6" fillId="3" borderId="19" xfId="1" applyFont="1" applyFill="1" applyBorder="1" applyAlignment="1" applyProtection="1">
      <alignment horizontal="center" vertical="center" wrapText="1"/>
      <protection hidden="1"/>
    </xf>
    <xf numFmtId="43" fontId="6" fillId="3" borderId="24" xfId="1" applyFont="1" applyFill="1" applyBorder="1" applyAlignment="1" applyProtection="1">
      <alignment horizontal="center" vertical="center" wrapText="1"/>
      <protection hidden="1"/>
    </xf>
    <xf numFmtId="0" fontId="6" fillId="3" borderId="29" xfId="0" applyFont="1" applyFill="1" applyBorder="1" applyAlignment="1" applyProtection="1">
      <alignment horizontal="center" vertical="center" wrapText="1"/>
      <protection hidden="1"/>
    </xf>
    <xf numFmtId="0" fontId="6" fillId="3" borderId="8" xfId="0" applyFont="1" applyFill="1" applyBorder="1" applyAlignment="1" applyProtection="1">
      <alignment horizontal="center" vertical="center" wrapText="1"/>
      <protection hidden="1"/>
    </xf>
    <xf numFmtId="0" fontId="6" fillId="3" borderId="30" xfId="0" applyFont="1" applyFill="1" applyBorder="1" applyAlignment="1" applyProtection="1">
      <alignment horizontal="center" vertical="center" wrapText="1"/>
      <protection hidden="1"/>
    </xf>
    <xf numFmtId="0" fontId="2" fillId="6" borderId="7" xfId="0" applyFont="1" applyFill="1" applyBorder="1" applyAlignment="1" applyProtection="1">
      <alignment horizontal="left"/>
      <protection hidden="1"/>
    </xf>
    <xf numFmtId="0" fontId="2" fillId="6" borderId="8" xfId="0" applyFont="1" applyFill="1" applyBorder="1" applyAlignment="1" applyProtection="1">
      <alignment horizontal="left"/>
      <protection hidden="1"/>
    </xf>
    <xf numFmtId="0" fontId="2" fillId="6" borderId="9" xfId="0" applyFont="1" applyFill="1" applyBorder="1" applyAlignment="1" applyProtection="1">
      <alignment horizontal="left"/>
      <protection hidden="1"/>
    </xf>
    <xf numFmtId="0" fontId="9" fillId="6" borderId="15" xfId="0" applyFont="1" applyFill="1" applyBorder="1" applyAlignment="1" applyProtection="1">
      <alignment horizontal="left" wrapText="1"/>
      <protection hidden="1"/>
    </xf>
    <xf numFmtId="0" fontId="9" fillId="6" borderId="0" xfId="0" applyFont="1" applyFill="1" applyAlignment="1" applyProtection="1">
      <alignment horizontal="left" wrapText="1"/>
      <protection hidden="1"/>
    </xf>
    <xf numFmtId="0" fontId="9" fillId="6" borderId="16" xfId="0" applyFont="1" applyFill="1" applyBorder="1" applyAlignment="1" applyProtection="1">
      <alignment horizontal="left" wrapText="1"/>
      <protection hidden="1"/>
    </xf>
    <xf numFmtId="0" fontId="5" fillId="6" borderId="0" xfId="0" applyFont="1" applyFill="1" applyAlignment="1" applyProtection="1">
      <alignment horizontal="center"/>
      <protection hidden="1"/>
    </xf>
    <xf numFmtId="0" fontId="5" fillId="6" borderId="16" xfId="0" applyFont="1" applyFill="1" applyBorder="1" applyAlignment="1" applyProtection="1">
      <alignment horizontal="center"/>
      <protection hidden="1"/>
    </xf>
    <xf numFmtId="0" fontId="5" fillId="6" borderId="11" xfId="0" applyFont="1" applyFill="1" applyBorder="1" applyAlignment="1" applyProtection="1">
      <alignment horizontal="center"/>
      <protection hidden="1"/>
    </xf>
    <xf numFmtId="0" fontId="5" fillId="6" borderId="12" xfId="0" applyFont="1" applyFill="1" applyBorder="1" applyAlignment="1" applyProtection="1">
      <alignment horizontal="center"/>
      <protection hidden="1"/>
    </xf>
  </cellXfs>
  <cellStyles count="3">
    <cellStyle name="Komma" xfId="1" builtinId="3"/>
    <cellStyle name="Standaard" xfId="0" builtinId="0"/>
    <cellStyle name="Valuta" xfId="2" builtinId="4"/>
  </cellStyles>
  <dxfs count="2">
    <dxf>
      <font>
        <b/>
        <i val="0"/>
        <u/>
        <color theme="0"/>
      </font>
      <fill>
        <patternFill>
          <bgColor rgb="FFFF0000"/>
        </patternFill>
      </fill>
    </dxf>
    <dxf>
      <font>
        <b/>
        <i val="0"/>
        <u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57150</xdr:colOff>
      <xdr:row>0</xdr:row>
      <xdr:rowOff>0</xdr:rowOff>
    </xdr:from>
    <xdr:ext cx="3648075" cy="1218618"/>
    <xdr:pic>
      <xdr:nvPicPr>
        <xdr:cNvPr id="2" name="Picture 2">
          <a:extLst>
            <a:ext uri="{FF2B5EF4-FFF2-40B4-BE49-F238E27FC236}">
              <a16:creationId xmlns:a16="http://schemas.microsoft.com/office/drawing/2014/main" id="{F47AB512-8DA2-4CD2-A6DE-08AEAAD5A2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048000" y="0"/>
          <a:ext cx="3648075" cy="1218618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3C02F4-CAAB-46E4-9F50-7CD3CE15691C}">
  <sheetPr>
    <tabColor theme="2" tint="-9.9978637043366805E-2"/>
  </sheetPr>
  <dimension ref="B1:C32"/>
  <sheetViews>
    <sheetView showGridLines="0" tabSelected="1" workbookViewId="0">
      <selection activeCell="C7" sqref="C7"/>
    </sheetView>
  </sheetViews>
  <sheetFormatPr defaultColWidth="8.85546875" defaultRowHeight="15" x14ac:dyDescent="0.25"/>
  <cols>
    <col min="2" max="2" width="35.7109375" style="19" customWidth="1"/>
    <col min="3" max="3" width="59.85546875" style="19" customWidth="1"/>
  </cols>
  <sheetData>
    <row r="1" spans="2:3" ht="113.25" customHeight="1" x14ac:dyDescent="0.25"/>
    <row r="4" spans="2:3" ht="15.75" thickBot="1" x14ac:dyDescent="0.3"/>
    <row r="5" spans="2:3" ht="27.75" thickBot="1" x14ac:dyDescent="0.5">
      <c r="B5" s="42" t="s">
        <v>33</v>
      </c>
      <c r="C5" s="43"/>
    </row>
    <row r="6" spans="2:3" ht="30.75" customHeight="1" thickBot="1" x14ac:dyDescent="0.3">
      <c r="B6" s="36" t="s">
        <v>34</v>
      </c>
      <c r="C6" s="37"/>
    </row>
    <row r="7" spans="2:3" x14ac:dyDescent="0.25">
      <c r="B7" s="20" t="s">
        <v>7</v>
      </c>
      <c r="C7" s="7" t="s">
        <v>19</v>
      </c>
    </row>
    <row r="8" spans="2:3" x14ac:dyDescent="0.25">
      <c r="B8" s="21" t="s">
        <v>8</v>
      </c>
      <c r="C8" s="6" t="s">
        <v>19</v>
      </c>
    </row>
    <row r="9" spans="2:3" x14ac:dyDescent="0.25">
      <c r="B9" s="22" t="s">
        <v>25</v>
      </c>
      <c r="C9" s="34" t="s">
        <v>30</v>
      </c>
    </row>
    <row r="10" spans="2:3" ht="15.75" thickBot="1" x14ac:dyDescent="0.3">
      <c r="B10" s="23" t="s">
        <v>18</v>
      </c>
      <c r="C10" s="35">
        <v>2025</v>
      </c>
    </row>
    <row r="11" spans="2:3" ht="15.75" thickBot="1" x14ac:dyDescent="0.3"/>
    <row r="12" spans="2:3" x14ac:dyDescent="0.25">
      <c r="B12" s="20" t="s">
        <v>12</v>
      </c>
      <c r="C12" s="3" t="s">
        <v>19</v>
      </c>
    </row>
    <row r="13" spans="2:3" x14ac:dyDescent="0.25">
      <c r="B13" s="21" t="s">
        <v>13</v>
      </c>
      <c r="C13" s="4" t="s">
        <v>19</v>
      </c>
    </row>
    <row r="14" spans="2:3" ht="15.75" thickBot="1" x14ac:dyDescent="0.3">
      <c r="B14" s="23" t="s">
        <v>14</v>
      </c>
      <c r="C14" s="5" t="s">
        <v>19</v>
      </c>
    </row>
    <row r="15" spans="2:3" ht="15.75" thickBot="1" x14ac:dyDescent="0.3"/>
    <row r="16" spans="2:3" x14ac:dyDescent="0.25">
      <c r="B16" s="38" t="s">
        <v>20</v>
      </c>
      <c r="C16" s="39"/>
    </row>
    <row r="17" spans="2:3" ht="15.75" thickBot="1" x14ac:dyDescent="0.3">
      <c r="B17" s="40"/>
      <c r="C17" s="41"/>
    </row>
    <row r="18" spans="2:3" x14ac:dyDescent="0.25">
      <c r="B18" s="24" t="s">
        <v>15</v>
      </c>
      <c r="C18" s="25"/>
    </row>
    <row r="19" spans="2:3" x14ac:dyDescent="0.25">
      <c r="B19" s="26" t="s">
        <v>9</v>
      </c>
      <c r="C19" s="27">
        <f>COUNT('Artikel 60 Wbm (Glastuinbouw)'!G9:G10001)</f>
        <v>0</v>
      </c>
    </row>
    <row r="20" spans="2:3" x14ac:dyDescent="0.25">
      <c r="B20" s="26" t="s">
        <v>10</v>
      </c>
      <c r="C20" s="27">
        <f>COUNTA('Artikel 60 Wbm (Glastuinbouw)'!A9:A10001)</f>
        <v>0</v>
      </c>
    </row>
    <row r="21" spans="2:3" x14ac:dyDescent="0.25">
      <c r="B21" s="26" t="s">
        <v>22</v>
      </c>
      <c r="C21" s="27">
        <f>COUNTIF('Artikel 60 Wbm (Glastuinbouw)'!J:J,"JA")</f>
        <v>0</v>
      </c>
    </row>
    <row r="22" spans="2:3" x14ac:dyDescent="0.25">
      <c r="B22" s="26" t="s">
        <v>23</v>
      </c>
      <c r="C22" s="27" t="str">
        <f>IF(MIN(C19:C21)=MAX(C19:C21),"Controle ok","Incomplete rijen, pas aan")</f>
        <v>Controle ok</v>
      </c>
    </row>
    <row r="23" spans="2:3" ht="15.75" thickBot="1" x14ac:dyDescent="0.3">
      <c r="B23" s="28" t="s">
        <v>11</v>
      </c>
      <c r="C23" s="29">
        <f>SUM('Artikel 60 Wbm (Glastuinbouw)'!I9:I10001)</f>
        <v>0</v>
      </c>
    </row>
    <row r="24" spans="2:3" ht="15.75" thickBot="1" x14ac:dyDescent="0.3"/>
    <row r="25" spans="2:3" x14ac:dyDescent="0.25">
      <c r="B25" s="44" t="s">
        <v>26</v>
      </c>
      <c r="C25" s="45"/>
    </row>
    <row r="26" spans="2:3" ht="15.75" thickBot="1" x14ac:dyDescent="0.3">
      <c r="B26" s="46"/>
      <c r="C26" s="47"/>
    </row>
    <row r="27" spans="2:3" x14ac:dyDescent="0.25">
      <c r="B27" s="24" t="s">
        <v>27</v>
      </c>
      <c r="C27" s="25"/>
    </row>
    <row r="28" spans="2:3" x14ac:dyDescent="0.25">
      <c r="B28" s="26" t="s">
        <v>9</v>
      </c>
      <c r="C28" s="27">
        <f>COUNT('Artikel 60b Wbm (Walstroom)'!G9:G10001)</f>
        <v>0</v>
      </c>
    </row>
    <row r="29" spans="2:3" x14ac:dyDescent="0.25">
      <c r="B29" s="26" t="s">
        <v>10</v>
      </c>
      <c r="C29" s="27">
        <f>COUNTA('Artikel 60b Wbm (Walstroom)'!A9:A10001)</f>
        <v>0</v>
      </c>
    </row>
    <row r="30" spans="2:3" x14ac:dyDescent="0.25">
      <c r="B30" s="26" t="s">
        <v>22</v>
      </c>
      <c r="C30" s="27">
        <f>COUNTIF('Artikel 60b Wbm (Walstroom)'!J:J,"JA")</f>
        <v>0</v>
      </c>
    </row>
    <row r="31" spans="2:3" x14ac:dyDescent="0.25">
      <c r="B31" s="26" t="s">
        <v>23</v>
      </c>
      <c r="C31" s="27" t="str">
        <f>IF(MIN(C28:C30)=MAX(C28:C30),"Controle ok","Incomplete rijen, pas aan")</f>
        <v>Controle ok</v>
      </c>
    </row>
    <row r="32" spans="2:3" ht="15.75" thickBot="1" x14ac:dyDescent="0.3">
      <c r="B32" s="28" t="s">
        <v>11</v>
      </c>
      <c r="C32" s="29">
        <f>SUM('Artikel 60b Wbm (Walstroom)'!I9:I10001)</f>
        <v>0</v>
      </c>
    </row>
  </sheetData>
  <sheetProtection algorithmName="SHA-512" hashValue="Wz+SNpTjykbKWPH4OUQAmnS6jCEhN8WHNgZ79FhWFCVNli0ETdmTU7kaDHQGOFHyfk1JdM5bYxARQiSXNiR/6A==" saltValue="nl4kx8/6AI4jjKQVIinR7Q==" spinCount="100000" sheet="1" objects="1" scenarios="1" selectLockedCells="1"/>
  <mergeCells count="4">
    <mergeCell ref="B6:C6"/>
    <mergeCell ref="B16:C17"/>
    <mergeCell ref="B5:C5"/>
    <mergeCell ref="B25:C26"/>
  </mergeCells>
  <conditionalFormatting sqref="C22">
    <cfRule type="expression" dxfId="1" priority="3">
      <formula>$C$22="Incomplete rijen, pas aan"</formula>
    </cfRule>
  </conditionalFormatting>
  <conditionalFormatting sqref="C31">
    <cfRule type="expression" dxfId="0" priority="1">
      <formula>$C$22="Incomplete rijen, pas aan"</formula>
    </cfRule>
  </conditionalFormatting>
  <pageMargins left="0.7" right="0.7" top="0.75" bottom="0.75" header="0.3" footer="0.3"/>
  <headerFooter>
    <oddFooter>&amp;L_x000D_&amp;1#&amp;"Calibri"&amp;10&amp;K000000 Intern gebruik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BA758E-5946-4A68-A13A-9D6F95944D3C}">
  <sheetPr>
    <tabColor theme="7" tint="0.79998168889431442"/>
  </sheetPr>
  <dimension ref="A1:L2006"/>
  <sheetViews>
    <sheetView workbookViewId="0">
      <selection activeCell="H14" sqref="H14"/>
    </sheetView>
  </sheetViews>
  <sheetFormatPr defaultColWidth="9.140625" defaultRowHeight="15" x14ac:dyDescent="0.25"/>
  <cols>
    <col min="1" max="1" width="35.140625" style="15" customWidth="1"/>
    <col min="2" max="2" width="71.42578125" style="15" customWidth="1"/>
    <col min="3" max="3" width="18.140625" style="15" customWidth="1"/>
    <col min="4" max="5" width="17.28515625" style="15" customWidth="1"/>
    <col min="6" max="6" width="22" style="15" customWidth="1"/>
    <col min="7" max="7" width="29.85546875" style="15" customWidth="1"/>
    <col min="8" max="8" width="42.28515625" style="15" customWidth="1"/>
    <col min="9" max="9" width="27" style="16" customWidth="1"/>
    <col min="10" max="10" width="16.28515625" style="13" customWidth="1"/>
    <col min="11" max="16384" width="9.140625" style="13"/>
  </cols>
  <sheetData>
    <row r="1" spans="1:12" ht="24" x14ac:dyDescent="0.4">
      <c r="A1" s="57" t="s">
        <v>24</v>
      </c>
      <c r="B1" s="58"/>
      <c r="C1" s="58"/>
      <c r="D1" s="58"/>
      <c r="E1" s="58"/>
      <c r="F1" s="58"/>
      <c r="G1" s="58"/>
      <c r="H1" s="58"/>
      <c r="I1" s="58"/>
      <c r="J1" s="59"/>
    </row>
    <row r="2" spans="1:12" ht="16.5" customHeight="1" thickBot="1" x14ac:dyDescent="0.3">
      <c r="A2" s="54" t="s">
        <v>21</v>
      </c>
      <c r="B2" s="55"/>
      <c r="C2" s="55"/>
      <c r="D2" s="55"/>
      <c r="E2" s="55"/>
      <c r="F2" s="55"/>
      <c r="G2" s="55"/>
      <c r="H2" s="55"/>
      <c r="I2" s="55"/>
      <c r="J2" s="56"/>
    </row>
    <row r="3" spans="1:12" s="14" customFormat="1" ht="15.75" customHeight="1" x14ac:dyDescent="0.2">
      <c r="A3" s="9" t="s">
        <v>7</v>
      </c>
      <c r="B3" s="10" t="str">
        <f>'Gegevens Belastingplichtige'!C7</f>
        <v>##INVULLEN OP TABBLAD GEGEVENS BELASTINGPLICHTIGE##</v>
      </c>
      <c r="C3" s="50"/>
      <c r="D3" s="50"/>
      <c r="E3" s="50"/>
      <c r="F3" s="50"/>
      <c r="G3" s="50"/>
      <c r="H3" s="50"/>
      <c r="I3" s="50"/>
      <c r="J3" s="51"/>
    </row>
    <row r="4" spans="1:12" s="14" customFormat="1" ht="15.75" customHeight="1" x14ac:dyDescent="0.2">
      <c r="A4" s="2" t="s">
        <v>8</v>
      </c>
      <c r="B4" s="11" t="str">
        <f>'Gegevens Belastingplichtige'!C8</f>
        <v>##INVULLEN OP TABBLAD GEGEVENS BELASTINGPLICHTIGE##</v>
      </c>
      <c r="C4" s="50"/>
      <c r="D4" s="50"/>
      <c r="E4" s="50"/>
      <c r="F4" s="50"/>
      <c r="G4" s="50"/>
      <c r="H4" s="50"/>
      <c r="I4" s="50"/>
      <c r="J4" s="51"/>
    </row>
    <row r="5" spans="1:12" s="14" customFormat="1" ht="15.75" customHeight="1" x14ac:dyDescent="0.2">
      <c r="A5" s="2" t="s">
        <v>25</v>
      </c>
      <c r="B5" s="11" t="str">
        <f>'Gegevens Belastingplichtige'!C9</f>
        <v>GROOTVERBRUIK</v>
      </c>
      <c r="C5" s="50"/>
      <c r="D5" s="50"/>
      <c r="E5" s="50"/>
      <c r="F5" s="50"/>
      <c r="G5" s="50"/>
      <c r="H5" s="50"/>
      <c r="I5" s="50"/>
      <c r="J5" s="51"/>
    </row>
    <row r="6" spans="1:12" s="14" customFormat="1" ht="15.75" customHeight="1" thickBot="1" x14ac:dyDescent="0.25">
      <c r="A6" s="8" t="s">
        <v>18</v>
      </c>
      <c r="B6" s="12">
        <f>'Gegevens Belastingplichtige'!C10</f>
        <v>2025</v>
      </c>
      <c r="C6" s="52"/>
      <c r="D6" s="52"/>
      <c r="E6" s="52"/>
      <c r="F6" s="52"/>
      <c r="G6" s="52"/>
      <c r="H6" s="52"/>
      <c r="I6" s="52"/>
      <c r="J6" s="53"/>
    </row>
    <row r="7" spans="1:12" s="15" customFormat="1" ht="47.25" customHeight="1" thickBot="1" x14ac:dyDescent="0.25">
      <c r="A7" s="62" t="s">
        <v>5</v>
      </c>
      <c r="B7" s="64" t="s">
        <v>0</v>
      </c>
      <c r="C7" s="67" t="s">
        <v>2</v>
      </c>
      <c r="D7" s="68"/>
      <c r="E7" s="69"/>
      <c r="F7" s="60" t="s">
        <v>1</v>
      </c>
      <c r="G7" s="60" t="s">
        <v>16</v>
      </c>
      <c r="H7" s="60" t="s">
        <v>6</v>
      </c>
      <c r="I7" s="65" t="s">
        <v>17</v>
      </c>
      <c r="J7" s="48" t="s">
        <v>32</v>
      </c>
    </row>
    <row r="8" spans="1:12" s="15" customFormat="1" ht="13.5" thickBot="1" x14ac:dyDescent="0.25">
      <c r="A8" s="63"/>
      <c r="B8" s="61"/>
      <c r="C8" s="1" t="s">
        <v>3</v>
      </c>
      <c r="D8" s="1" t="s">
        <v>4</v>
      </c>
      <c r="E8" s="1" t="s">
        <v>31</v>
      </c>
      <c r="F8" s="61"/>
      <c r="G8" s="61"/>
      <c r="H8" s="61"/>
      <c r="I8" s="66"/>
      <c r="J8" s="49"/>
    </row>
    <row r="9" spans="1:12" x14ac:dyDescent="0.25">
      <c r="A9" s="30"/>
      <c r="B9" s="31"/>
      <c r="C9" s="31"/>
      <c r="D9" s="31"/>
      <c r="E9" s="31"/>
      <c r="F9" s="31"/>
      <c r="G9" s="31"/>
      <c r="H9" s="32"/>
      <c r="I9" s="33"/>
      <c r="J9" s="18" t="str" cm="1">
        <f t="array" ref="J9">_xlfn.IFS(COUNTA(A9:D9,F9:I9)=0,"",COUNTA(A9:D9,F9:I9)=8,"JA",1=1,"Nee")</f>
        <v/>
      </c>
      <c r="L9" s="17"/>
    </row>
    <row r="10" spans="1:12" x14ac:dyDescent="0.25">
      <c r="A10" s="30"/>
      <c r="B10" s="31"/>
      <c r="C10" s="31"/>
      <c r="D10" s="31"/>
      <c r="E10" s="31"/>
      <c r="F10" s="31"/>
      <c r="G10" s="31"/>
      <c r="H10" s="32"/>
      <c r="I10" s="33"/>
      <c r="J10" s="18" t="str" cm="1">
        <f t="array" ref="J10">_xlfn.IFS(COUNTA(A10:D10,F10:I10)=0,"",COUNTA(A10:D10,F10:I10)=8,"JA",1=1,"Nee")</f>
        <v/>
      </c>
    </row>
    <row r="11" spans="1:12" x14ac:dyDescent="0.25">
      <c r="A11" s="30"/>
      <c r="B11" s="31"/>
      <c r="C11" s="31"/>
      <c r="D11" s="31"/>
      <c r="E11" s="31"/>
      <c r="F11" s="31"/>
      <c r="G11" s="31"/>
      <c r="H11" s="32"/>
      <c r="I11" s="33"/>
      <c r="J11" s="18" t="str" cm="1">
        <f t="array" ref="J11">_xlfn.IFS(COUNTA(A11:D11,F11:I11)=0,"",COUNTA(A11:D11,F11:I11)=8,"JA",1=1,"Nee")</f>
        <v/>
      </c>
    </row>
    <row r="12" spans="1:12" x14ac:dyDescent="0.25">
      <c r="A12" s="30"/>
      <c r="B12" s="31"/>
      <c r="C12" s="31"/>
      <c r="D12" s="31"/>
      <c r="E12" s="31"/>
      <c r="F12" s="31"/>
      <c r="G12" s="31"/>
      <c r="H12" s="32"/>
      <c r="I12" s="33"/>
      <c r="J12" s="18" t="str" cm="1">
        <f t="array" ref="J12">_xlfn.IFS(COUNTA(A12:D12,F12:I12)=0,"",COUNTA(A12:D12,F12:I12)=8,"JA",1=1,"Nee")</f>
        <v/>
      </c>
    </row>
    <row r="13" spans="1:12" x14ac:dyDescent="0.25">
      <c r="A13" s="30"/>
      <c r="B13" s="31"/>
      <c r="C13" s="31"/>
      <c r="D13" s="31"/>
      <c r="E13" s="31"/>
      <c r="F13" s="31"/>
      <c r="G13" s="31"/>
      <c r="H13" s="32"/>
      <c r="I13" s="33"/>
      <c r="J13" s="18" t="str" cm="1">
        <f t="array" ref="J13">_xlfn.IFS(COUNTA(A13:D13,F13:I13)=0,"",COUNTA(A13:D13,F13:I13)=8,"JA",1=1,"Nee")</f>
        <v/>
      </c>
    </row>
    <row r="14" spans="1:12" x14ac:dyDescent="0.25">
      <c r="A14" s="30"/>
      <c r="B14" s="31"/>
      <c r="C14" s="31"/>
      <c r="D14" s="31"/>
      <c r="E14" s="31"/>
      <c r="F14" s="31"/>
      <c r="G14" s="31"/>
      <c r="H14" s="32"/>
      <c r="I14" s="33"/>
      <c r="J14" s="18" t="str" cm="1">
        <f t="array" ref="J14">_xlfn.IFS(COUNTA(A14:D14,F14:I14)=0,"",COUNTA(A14:D14,F14:I14)=8,"JA",1=1,"Nee")</f>
        <v/>
      </c>
    </row>
    <row r="15" spans="1:12" x14ac:dyDescent="0.25">
      <c r="A15" s="30"/>
      <c r="B15" s="31"/>
      <c r="C15" s="31"/>
      <c r="D15" s="31"/>
      <c r="E15" s="31"/>
      <c r="F15" s="31"/>
      <c r="G15" s="31"/>
      <c r="H15" s="32"/>
      <c r="I15" s="33"/>
      <c r="J15" s="18" t="str" cm="1">
        <f t="array" ref="J15">_xlfn.IFS(COUNTA(A15:D15,F15:I15)=0,"",COUNTA(A15:D15,F15:I15)=8,"JA",1=1,"Nee")</f>
        <v/>
      </c>
    </row>
    <row r="16" spans="1:12" x14ac:dyDescent="0.25">
      <c r="A16" s="30"/>
      <c r="B16" s="31"/>
      <c r="C16" s="31"/>
      <c r="D16" s="31"/>
      <c r="E16" s="31"/>
      <c r="F16" s="31"/>
      <c r="G16" s="31"/>
      <c r="H16" s="32"/>
      <c r="I16" s="33"/>
      <c r="J16" s="18" t="str" cm="1">
        <f t="array" ref="J16">_xlfn.IFS(COUNTA(A16:D16,F16:I16)=0,"",COUNTA(A16:D16,F16:I16)=8,"JA",1=1,"Nee")</f>
        <v/>
      </c>
    </row>
    <row r="17" spans="1:10" x14ac:dyDescent="0.25">
      <c r="A17" s="30"/>
      <c r="B17" s="31"/>
      <c r="C17" s="31"/>
      <c r="D17" s="31"/>
      <c r="E17" s="31"/>
      <c r="F17" s="31"/>
      <c r="G17" s="31"/>
      <c r="H17" s="32"/>
      <c r="I17" s="33"/>
      <c r="J17" s="18" t="str" cm="1">
        <f t="array" ref="J17">_xlfn.IFS(COUNTA(A17:D17,F17:I17)=0,"",COUNTA(A17:D17,F17:I17)=8,"JA",1=1,"Nee")</f>
        <v/>
      </c>
    </row>
    <row r="18" spans="1:10" x14ac:dyDescent="0.25">
      <c r="A18" s="30"/>
      <c r="B18" s="31"/>
      <c r="C18" s="31"/>
      <c r="D18" s="31"/>
      <c r="E18" s="31"/>
      <c r="F18" s="31"/>
      <c r="G18" s="31"/>
      <c r="H18" s="32"/>
      <c r="I18" s="33"/>
      <c r="J18" s="18" t="str" cm="1">
        <f t="array" ref="J18">_xlfn.IFS(COUNTA(A18:D18,F18:I18)=0,"",COUNTA(A18:D18,F18:I18)=8,"JA",1=1,"Nee")</f>
        <v/>
      </c>
    </row>
    <row r="19" spans="1:10" x14ac:dyDescent="0.25">
      <c r="A19" s="30"/>
      <c r="B19" s="31"/>
      <c r="C19" s="31"/>
      <c r="D19" s="31"/>
      <c r="E19" s="31"/>
      <c r="F19" s="31"/>
      <c r="G19" s="31"/>
      <c r="H19" s="32"/>
      <c r="I19" s="33"/>
      <c r="J19" s="18" t="str" cm="1">
        <f t="array" ref="J19">_xlfn.IFS(COUNTA(A19:D19,F19:I19)=0,"",COUNTA(A19:D19,F19:I19)=8,"JA",1=1,"Nee")</f>
        <v/>
      </c>
    </row>
    <row r="20" spans="1:10" x14ac:dyDescent="0.25">
      <c r="A20" s="30"/>
      <c r="B20" s="31"/>
      <c r="C20" s="31"/>
      <c r="D20" s="31"/>
      <c r="E20" s="31"/>
      <c r="F20" s="31"/>
      <c r="G20" s="31"/>
      <c r="H20" s="32"/>
      <c r="I20" s="33"/>
      <c r="J20" s="18" t="str" cm="1">
        <f t="array" ref="J20">_xlfn.IFS(COUNTA(A20:D20,F20:I20)=0,"",COUNTA(A20:D20,F20:I20)=8,"JA",1=1,"Nee")</f>
        <v/>
      </c>
    </row>
    <row r="21" spans="1:10" x14ac:dyDescent="0.25">
      <c r="A21" s="30"/>
      <c r="B21" s="31"/>
      <c r="C21" s="31"/>
      <c r="D21" s="31"/>
      <c r="E21" s="31"/>
      <c r="F21" s="31"/>
      <c r="G21" s="31"/>
      <c r="H21" s="32"/>
      <c r="I21" s="33"/>
      <c r="J21" s="18" t="str" cm="1">
        <f t="array" ref="J21">_xlfn.IFS(COUNTA(A21:D21,F21:I21)=0,"",COUNTA(A21:D21,F21:I21)=8,"JA",1=1,"Nee")</f>
        <v/>
      </c>
    </row>
    <row r="22" spans="1:10" x14ac:dyDescent="0.25">
      <c r="A22" s="30"/>
      <c r="B22" s="31"/>
      <c r="C22" s="31"/>
      <c r="D22" s="31"/>
      <c r="E22" s="31"/>
      <c r="F22" s="31"/>
      <c r="G22" s="31"/>
      <c r="H22" s="32"/>
      <c r="I22" s="33"/>
      <c r="J22" s="18" t="str" cm="1">
        <f t="array" ref="J22">_xlfn.IFS(COUNTA(A22:D22,F22:I22)=0,"",COUNTA(A22:D22,F22:I22)=8,"JA",1=1,"Nee")</f>
        <v/>
      </c>
    </row>
    <row r="23" spans="1:10" x14ac:dyDescent="0.25">
      <c r="A23" s="30"/>
      <c r="B23" s="31"/>
      <c r="C23" s="31"/>
      <c r="D23" s="31"/>
      <c r="E23" s="31"/>
      <c r="F23" s="31"/>
      <c r="G23" s="31"/>
      <c r="H23" s="32"/>
      <c r="I23" s="33"/>
      <c r="J23" s="18" t="str" cm="1">
        <f t="array" ref="J23">_xlfn.IFS(COUNTA(A23:D23,F23:I23)=0,"",COUNTA(A23:D23,F23:I23)=8,"JA",1=1,"Nee")</f>
        <v/>
      </c>
    </row>
    <row r="24" spans="1:10" x14ac:dyDescent="0.25">
      <c r="A24" s="30"/>
      <c r="B24" s="31"/>
      <c r="C24" s="31"/>
      <c r="D24" s="31"/>
      <c r="E24" s="31"/>
      <c r="F24" s="31"/>
      <c r="G24" s="31"/>
      <c r="H24" s="32"/>
      <c r="I24" s="33"/>
      <c r="J24" s="18" t="str" cm="1">
        <f t="array" ref="J24">_xlfn.IFS(COUNTA(A24:D24,F24:I24)=0,"",COUNTA(A24:D24,F24:I24)=8,"JA",1=1,"Nee")</f>
        <v/>
      </c>
    </row>
    <row r="25" spans="1:10" x14ac:dyDescent="0.25">
      <c r="A25" s="30"/>
      <c r="B25" s="31"/>
      <c r="C25" s="31"/>
      <c r="D25" s="31"/>
      <c r="E25" s="31"/>
      <c r="F25" s="31"/>
      <c r="G25" s="31"/>
      <c r="H25" s="32"/>
      <c r="I25" s="33"/>
      <c r="J25" s="18" t="str" cm="1">
        <f t="array" ref="J25">_xlfn.IFS(COUNTA(A25:D25,F25:I25)=0,"",COUNTA(A25:D25,F25:I25)=8,"JA",1=1,"Nee")</f>
        <v/>
      </c>
    </row>
    <row r="26" spans="1:10" x14ac:dyDescent="0.25">
      <c r="A26" s="30"/>
      <c r="B26" s="31"/>
      <c r="C26" s="31"/>
      <c r="D26" s="31"/>
      <c r="E26" s="31"/>
      <c r="F26" s="31"/>
      <c r="G26" s="31"/>
      <c r="H26" s="32"/>
      <c r="I26" s="33"/>
      <c r="J26" s="18" t="str" cm="1">
        <f t="array" ref="J26">_xlfn.IFS(COUNTA(A26:D26,F26:I26)=0,"",COUNTA(A26:D26,F26:I26)=8,"JA",1=1,"Nee")</f>
        <v/>
      </c>
    </row>
    <row r="27" spans="1:10" x14ac:dyDescent="0.25">
      <c r="A27" s="30"/>
      <c r="B27" s="31"/>
      <c r="C27" s="31"/>
      <c r="D27" s="31"/>
      <c r="E27" s="31"/>
      <c r="F27" s="31"/>
      <c r="G27" s="31"/>
      <c r="H27" s="32"/>
      <c r="I27" s="33"/>
      <c r="J27" s="18" t="str" cm="1">
        <f t="array" ref="J27">_xlfn.IFS(COUNTA(A27:D27,F27:I27)=0,"",COUNTA(A27:D27,F27:I27)=8,"JA",1=1,"Nee")</f>
        <v/>
      </c>
    </row>
    <row r="28" spans="1:10" x14ac:dyDescent="0.25">
      <c r="A28" s="30"/>
      <c r="B28" s="31"/>
      <c r="C28" s="31"/>
      <c r="D28" s="31"/>
      <c r="E28" s="31"/>
      <c r="F28" s="31"/>
      <c r="G28" s="31"/>
      <c r="H28" s="32"/>
      <c r="I28" s="33"/>
      <c r="J28" s="18" t="str" cm="1">
        <f t="array" ref="J28">_xlfn.IFS(COUNTA(A28:D28,F28:I28)=0,"",COUNTA(A28:D28,F28:I28)=8,"JA",1=1,"Nee")</f>
        <v/>
      </c>
    </row>
    <row r="29" spans="1:10" x14ac:dyDescent="0.25">
      <c r="A29" s="30"/>
      <c r="B29" s="31"/>
      <c r="C29" s="31"/>
      <c r="D29" s="31"/>
      <c r="E29" s="31"/>
      <c r="F29" s="31"/>
      <c r="G29" s="31"/>
      <c r="H29" s="32"/>
      <c r="I29" s="33"/>
      <c r="J29" s="18" t="str" cm="1">
        <f t="array" ref="J29">_xlfn.IFS(COUNTA(A29:D29,F29:I29)=0,"",COUNTA(A29:D29,F29:I29)=8,"JA",1=1,"Nee")</f>
        <v/>
      </c>
    </row>
    <row r="30" spans="1:10" x14ac:dyDescent="0.25">
      <c r="A30" s="30"/>
      <c r="B30" s="31"/>
      <c r="C30" s="31"/>
      <c r="D30" s="31"/>
      <c r="E30" s="31"/>
      <c r="F30" s="31"/>
      <c r="G30" s="31"/>
      <c r="H30" s="32"/>
      <c r="I30" s="33"/>
      <c r="J30" s="18" t="str" cm="1">
        <f t="array" ref="J30">_xlfn.IFS(COUNTA(A30:D30,F30:I30)=0,"",COUNTA(A30:D30,F30:I30)=8,"JA",1=1,"Nee")</f>
        <v/>
      </c>
    </row>
    <row r="31" spans="1:10" x14ac:dyDescent="0.25">
      <c r="A31" s="30"/>
      <c r="B31" s="31"/>
      <c r="C31" s="31"/>
      <c r="D31" s="31"/>
      <c r="E31" s="31"/>
      <c r="F31" s="31"/>
      <c r="G31" s="31"/>
      <c r="H31" s="32"/>
      <c r="I31" s="33"/>
      <c r="J31" s="18" t="str" cm="1">
        <f t="array" ref="J31">_xlfn.IFS(COUNTA(A31:D31,F31:I31)=0,"",COUNTA(A31:D31,F31:I31)=8,"JA",1=1,"Nee")</f>
        <v/>
      </c>
    </row>
    <row r="32" spans="1:10" x14ac:dyDescent="0.25">
      <c r="A32" s="30"/>
      <c r="B32" s="31"/>
      <c r="C32" s="31"/>
      <c r="D32" s="31"/>
      <c r="E32" s="31"/>
      <c r="F32" s="31"/>
      <c r="G32" s="31"/>
      <c r="H32" s="32"/>
      <c r="I32" s="33"/>
      <c r="J32" s="18" t="str" cm="1">
        <f t="array" ref="J32">_xlfn.IFS(COUNTA(A32:D32,F32:I32)=0,"",COUNTA(A32:D32,F32:I32)=8,"JA",1=1,"Nee")</f>
        <v/>
      </c>
    </row>
    <row r="33" spans="1:10" x14ac:dyDescent="0.25">
      <c r="A33" s="30"/>
      <c r="B33" s="31"/>
      <c r="C33" s="31"/>
      <c r="D33" s="31"/>
      <c r="E33" s="31"/>
      <c r="F33" s="31"/>
      <c r="G33" s="31"/>
      <c r="H33" s="32"/>
      <c r="I33" s="33"/>
      <c r="J33" s="18" t="str" cm="1">
        <f t="array" ref="J33">_xlfn.IFS(COUNTA(A33:D33,F33:I33)=0,"",COUNTA(A33:D33,F33:I33)=8,"JA",1=1,"Nee")</f>
        <v/>
      </c>
    </row>
    <row r="34" spans="1:10" x14ac:dyDescent="0.25">
      <c r="A34" s="30"/>
      <c r="B34" s="31"/>
      <c r="C34" s="31"/>
      <c r="D34" s="31"/>
      <c r="E34" s="31"/>
      <c r="F34" s="31"/>
      <c r="G34" s="31"/>
      <c r="H34" s="32"/>
      <c r="I34" s="33"/>
      <c r="J34" s="18" t="str" cm="1">
        <f t="array" ref="J34">_xlfn.IFS(COUNTA(A34:D34,F34:I34)=0,"",COUNTA(A34:D34,F34:I34)=8,"JA",1=1,"Nee")</f>
        <v/>
      </c>
    </row>
    <row r="35" spans="1:10" x14ac:dyDescent="0.25">
      <c r="A35" s="30"/>
      <c r="B35" s="31"/>
      <c r="C35" s="31"/>
      <c r="D35" s="31"/>
      <c r="E35" s="31"/>
      <c r="F35" s="31"/>
      <c r="G35" s="31"/>
      <c r="H35" s="32"/>
      <c r="I35" s="33"/>
      <c r="J35" s="18" t="str" cm="1">
        <f t="array" ref="J35">_xlfn.IFS(COUNTA(A35:D35,F35:I35)=0,"",COUNTA(A35:D35,F35:I35)=8,"JA",1=1,"Nee")</f>
        <v/>
      </c>
    </row>
    <row r="36" spans="1:10" x14ac:dyDescent="0.25">
      <c r="A36" s="30"/>
      <c r="B36" s="31"/>
      <c r="C36" s="31"/>
      <c r="D36" s="31"/>
      <c r="E36" s="31"/>
      <c r="F36" s="31"/>
      <c r="G36" s="31"/>
      <c r="H36" s="32"/>
      <c r="I36" s="33"/>
      <c r="J36" s="18" t="str" cm="1">
        <f t="array" ref="J36">_xlfn.IFS(COUNTA(A36:D36,F36:I36)=0,"",COUNTA(A36:D36,F36:I36)=8,"JA",1=1,"Nee")</f>
        <v/>
      </c>
    </row>
    <row r="37" spans="1:10" x14ac:dyDescent="0.25">
      <c r="A37" s="30"/>
      <c r="B37" s="31"/>
      <c r="C37" s="31"/>
      <c r="D37" s="31"/>
      <c r="E37" s="31"/>
      <c r="F37" s="31"/>
      <c r="G37" s="31"/>
      <c r="H37" s="32"/>
      <c r="I37" s="33"/>
      <c r="J37" s="18" t="str" cm="1">
        <f t="array" ref="J37">_xlfn.IFS(COUNTA(A37:D37,F37:I37)=0,"",COUNTA(A37:D37,F37:I37)=8,"JA",1=1,"Nee")</f>
        <v/>
      </c>
    </row>
    <row r="38" spans="1:10" x14ac:dyDescent="0.25">
      <c r="A38" s="30"/>
      <c r="B38" s="31"/>
      <c r="C38" s="31"/>
      <c r="D38" s="31"/>
      <c r="E38" s="31"/>
      <c r="F38" s="31"/>
      <c r="G38" s="31"/>
      <c r="H38" s="32"/>
      <c r="I38" s="33"/>
      <c r="J38" s="18" t="str" cm="1">
        <f t="array" ref="J38">_xlfn.IFS(COUNTA(A38:D38,F38:I38)=0,"",COUNTA(A38:D38,F38:I38)=8,"JA",1=1,"Nee")</f>
        <v/>
      </c>
    </row>
    <row r="39" spans="1:10" x14ac:dyDescent="0.25">
      <c r="A39" s="30"/>
      <c r="B39" s="31"/>
      <c r="C39" s="31"/>
      <c r="D39" s="31"/>
      <c r="E39" s="31"/>
      <c r="F39" s="31"/>
      <c r="G39" s="31"/>
      <c r="H39" s="32"/>
      <c r="I39" s="33"/>
      <c r="J39" s="18" t="str" cm="1">
        <f t="array" ref="J39">_xlfn.IFS(COUNTA(A39:D39,F39:I39)=0,"",COUNTA(A39:D39,F39:I39)=8,"JA",1=1,"Nee")</f>
        <v/>
      </c>
    </row>
    <row r="40" spans="1:10" x14ac:dyDescent="0.25">
      <c r="A40" s="30"/>
      <c r="B40" s="31"/>
      <c r="C40" s="31"/>
      <c r="D40" s="31"/>
      <c r="E40" s="31"/>
      <c r="F40" s="31"/>
      <c r="G40" s="31"/>
      <c r="H40" s="32"/>
      <c r="I40" s="33"/>
      <c r="J40" s="18" t="str" cm="1">
        <f t="array" ref="J40">_xlfn.IFS(COUNTA(A40:D40,F40:I40)=0,"",COUNTA(A40:D40,F40:I40)=8,"JA",1=1,"Nee")</f>
        <v/>
      </c>
    </row>
    <row r="41" spans="1:10" x14ac:dyDescent="0.25">
      <c r="A41" s="30"/>
      <c r="B41" s="31"/>
      <c r="C41" s="31"/>
      <c r="D41" s="31"/>
      <c r="E41" s="31"/>
      <c r="F41" s="31"/>
      <c r="G41" s="31"/>
      <c r="H41" s="32"/>
      <c r="I41" s="33"/>
      <c r="J41" s="18" t="str" cm="1">
        <f t="array" ref="J41">_xlfn.IFS(COUNTA(A41:D41,F41:I41)=0,"",COUNTA(A41:D41,F41:I41)=8,"JA",1=1,"Nee")</f>
        <v/>
      </c>
    </row>
    <row r="42" spans="1:10" x14ac:dyDescent="0.25">
      <c r="A42" s="30"/>
      <c r="B42" s="31"/>
      <c r="C42" s="31"/>
      <c r="D42" s="31"/>
      <c r="E42" s="31"/>
      <c r="F42" s="31"/>
      <c r="G42" s="31"/>
      <c r="H42" s="32"/>
      <c r="I42" s="33"/>
      <c r="J42" s="18" t="str" cm="1">
        <f t="array" ref="J42">_xlfn.IFS(COUNTA(A42:D42,F42:I42)=0,"",COUNTA(A42:D42,F42:I42)=8,"JA",1=1,"Nee")</f>
        <v/>
      </c>
    </row>
    <row r="43" spans="1:10" x14ac:dyDescent="0.25">
      <c r="A43" s="30"/>
      <c r="B43" s="31"/>
      <c r="C43" s="31"/>
      <c r="D43" s="31"/>
      <c r="E43" s="31"/>
      <c r="F43" s="31"/>
      <c r="G43" s="31"/>
      <c r="H43" s="32"/>
      <c r="I43" s="33"/>
      <c r="J43" s="18" t="str" cm="1">
        <f t="array" ref="J43">_xlfn.IFS(COUNTA(A43:D43,F43:I43)=0,"",COUNTA(A43:D43,F43:I43)=8,"JA",1=1,"Nee")</f>
        <v/>
      </c>
    </row>
    <row r="44" spans="1:10" x14ac:dyDescent="0.25">
      <c r="A44" s="30"/>
      <c r="B44" s="31"/>
      <c r="C44" s="31"/>
      <c r="D44" s="31"/>
      <c r="E44" s="31"/>
      <c r="F44" s="31"/>
      <c r="G44" s="31"/>
      <c r="H44" s="32"/>
      <c r="I44" s="33"/>
      <c r="J44" s="18" t="str" cm="1">
        <f t="array" ref="J44">_xlfn.IFS(COUNTA(A44:D44,F44:I44)=0,"",COUNTA(A44:D44,F44:I44)=8,"JA",1=1,"Nee")</f>
        <v/>
      </c>
    </row>
    <row r="45" spans="1:10" x14ac:dyDescent="0.25">
      <c r="A45" s="30"/>
      <c r="B45" s="31"/>
      <c r="C45" s="31"/>
      <c r="D45" s="31"/>
      <c r="E45" s="31"/>
      <c r="F45" s="31"/>
      <c r="G45" s="31"/>
      <c r="H45" s="32"/>
      <c r="I45" s="33"/>
      <c r="J45" s="18" t="str" cm="1">
        <f t="array" ref="J45">_xlfn.IFS(COUNTA(A45:D45,F45:I45)=0,"",COUNTA(A45:D45,F45:I45)=8,"JA",1=1,"Nee")</f>
        <v/>
      </c>
    </row>
    <row r="46" spans="1:10" x14ac:dyDescent="0.25">
      <c r="A46" s="30"/>
      <c r="B46" s="31"/>
      <c r="C46" s="31"/>
      <c r="D46" s="31"/>
      <c r="E46" s="31"/>
      <c r="F46" s="31"/>
      <c r="G46" s="31"/>
      <c r="H46" s="32"/>
      <c r="I46" s="33"/>
      <c r="J46" s="18" t="str" cm="1">
        <f t="array" ref="J46">_xlfn.IFS(COUNTA(A46:D46,F46:I46)=0,"",COUNTA(A46:D46,F46:I46)=8,"JA",1=1,"Nee")</f>
        <v/>
      </c>
    </row>
    <row r="47" spans="1:10" x14ac:dyDescent="0.25">
      <c r="A47" s="30"/>
      <c r="B47" s="31"/>
      <c r="C47" s="31"/>
      <c r="D47" s="31"/>
      <c r="E47" s="31"/>
      <c r="F47" s="31"/>
      <c r="G47" s="31"/>
      <c r="H47" s="32"/>
      <c r="I47" s="33"/>
      <c r="J47" s="18" t="str" cm="1">
        <f t="array" ref="J47">_xlfn.IFS(COUNTA(A47:D47,F47:I47)=0,"",COUNTA(A47:D47,F47:I47)=8,"JA",1=1,"Nee")</f>
        <v/>
      </c>
    </row>
    <row r="48" spans="1:10" x14ac:dyDescent="0.25">
      <c r="A48" s="30"/>
      <c r="B48" s="31"/>
      <c r="C48" s="31"/>
      <c r="D48" s="31"/>
      <c r="E48" s="31"/>
      <c r="F48" s="31"/>
      <c r="G48" s="31"/>
      <c r="H48" s="32"/>
      <c r="I48" s="33"/>
      <c r="J48" s="18" t="str" cm="1">
        <f t="array" ref="J48">_xlfn.IFS(COUNTA(A48:D48,F48:I48)=0,"",COUNTA(A48:D48,F48:I48)=8,"JA",1=1,"Nee")</f>
        <v/>
      </c>
    </row>
    <row r="49" spans="1:10" x14ac:dyDescent="0.25">
      <c r="A49" s="30"/>
      <c r="B49" s="31"/>
      <c r="C49" s="31"/>
      <c r="D49" s="31"/>
      <c r="E49" s="31"/>
      <c r="F49" s="31"/>
      <c r="G49" s="31"/>
      <c r="H49" s="32"/>
      <c r="I49" s="33"/>
      <c r="J49" s="18" t="str" cm="1">
        <f t="array" ref="J49">_xlfn.IFS(COUNTA(A49:D49,F49:I49)=0,"",COUNTA(A49:D49,F49:I49)=8,"JA",1=1,"Nee")</f>
        <v/>
      </c>
    </row>
    <row r="50" spans="1:10" x14ac:dyDescent="0.25">
      <c r="A50" s="30"/>
      <c r="B50" s="31"/>
      <c r="C50" s="31"/>
      <c r="D50" s="31"/>
      <c r="E50" s="31"/>
      <c r="F50" s="31"/>
      <c r="G50" s="31"/>
      <c r="H50" s="32"/>
      <c r="I50" s="33"/>
      <c r="J50" s="18" t="str" cm="1">
        <f t="array" ref="J50">_xlfn.IFS(COUNTA(A50:D50,F50:I50)=0,"",COUNTA(A50:D50,F50:I50)=8,"JA",1=1,"Nee")</f>
        <v/>
      </c>
    </row>
    <row r="51" spans="1:10" x14ac:dyDescent="0.25">
      <c r="A51" s="30"/>
      <c r="B51" s="31"/>
      <c r="C51" s="31"/>
      <c r="D51" s="31"/>
      <c r="E51" s="31"/>
      <c r="F51" s="31"/>
      <c r="G51" s="31"/>
      <c r="H51" s="32"/>
      <c r="I51" s="33"/>
      <c r="J51" s="18" t="str" cm="1">
        <f t="array" ref="J51">_xlfn.IFS(COUNTA(A51:D51,F51:I51)=0,"",COUNTA(A51:D51,F51:I51)=8,"JA",1=1,"Nee")</f>
        <v/>
      </c>
    </row>
    <row r="52" spans="1:10" x14ac:dyDescent="0.25">
      <c r="A52" s="30"/>
      <c r="B52" s="31"/>
      <c r="C52" s="31"/>
      <c r="D52" s="31"/>
      <c r="E52" s="31"/>
      <c r="F52" s="31"/>
      <c r="G52" s="31"/>
      <c r="H52" s="32"/>
      <c r="I52" s="33"/>
      <c r="J52" s="18" t="str" cm="1">
        <f t="array" ref="J52">_xlfn.IFS(COUNTA(A52:D52,F52:I52)=0,"",COUNTA(A52:D52,F52:I52)=8,"JA",1=1,"Nee")</f>
        <v/>
      </c>
    </row>
    <row r="53" spans="1:10" x14ac:dyDescent="0.25">
      <c r="A53" s="30"/>
      <c r="B53" s="31"/>
      <c r="C53" s="31"/>
      <c r="D53" s="31"/>
      <c r="E53" s="31"/>
      <c r="F53" s="31"/>
      <c r="G53" s="31"/>
      <c r="H53" s="32"/>
      <c r="I53" s="33"/>
      <c r="J53" s="18" t="str" cm="1">
        <f t="array" ref="J53">_xlfn.IFS(COUNTA(A53:D53,F53:I53)=0,"",COUNTA(A53:D53,F53:I53)=8,"JA",1=1,"Nee")</f>
        <v/>
      </c>
    </row>
    <row r="54" spans="1:10" x14ac:dyDescent="0.25">
      <c r="A54" s="30"/>
      <c r="B54" s="31"/>
      <c r="C54" s="31"/>
      <c r="D54" s="31"/>
      <c r="E54" s="31"/>
      <c r="F54" s="31"/>
      <c r="G54" s="31"/>
      <c r="H54" s="32"/>
      <c r="I54" s="33"/>
      <c r="J54" s="18" t="str" cm="1">
        <f t="array" ref="J54">_xlfn.IFS(COUNTA(A54:D54,F54:I54)=0,"",COUNTA(A54:D54,F54:I54)=8,"JA",1=1,"Nee")</f>
        <v/>
      </c>
    </row>
    <row r="55" spans="1:10" x14ac:dyDescent="0.25">
      <c r="A55" s="30"/>
      <c r="B55" s="31"/>
      <c r="C55" s="31"/>
      <c r="D55" s="31"/>
      <c r="E55" s="31"/>
      <c r="F55" s="31"/>
      <c r="G55" s="31"/>
      <c r="H55" s="32"/>
      <c r="I55" s="33"/>
      <c r="J55" s="18" t="str" cm="1">
        <f t="array" ref="J55">_xlfn.IFS(COUNTA(A55:D55,F55:I55)=0,"",COUNTA(A55:D55,F55:I55)=8,"JA",1=1,"Nee")</f>
        <v/>
      </c>
    </row>
    <row r="56" spans="1:10" x14ac:dyDescent="0.25">
      <c r="A56" s="30"/>
      <c r="B56" s="31"/>
      <c r="C56" s="31"/>
      <c r="D56" s="31"/>
      <c r="E56" s="31"/>
      <c r="F56" s="31"/>
      <c r="G56" s="31"/>
      <c r="H56" s="32"/>
      <c r="I56" s="33"/>
      <c r="J56" s="18" t="str" cm="1">
        <f t="array" ref="J56">_xlfn.IFS(COUNTA(A56:D56,F56:I56)=0,"",COUNTA(A56:D56,F56:I56)=8,"JA",1=1,"Nee")</f>
        <v/>
      </c>
    </row>
    <row r="57" spans="1:10" x14ac:dyDescent="0.25">
      <c r="A57" s="30"/>
      <c r="B57" s="31"/>
      <c r="C57" s="31"/>
      <c r="D57" s="31"/>
      <c r="E57" s="31"/>
      <c r="F57" s="31"/>
      <c r="G57" s="31"/>
      <c r="H57" s="32"/>
      <c r="I57" s="33"/>
      <c r="J57" s="18" t="str" cm="1">
        <f t="array" ref="J57">_xlfn.IFS(COUNTA(A57:D57,F57:I57)=0,"",COUNTA(A57:D57,F57:I57)=8,"JA",1=1,"Nee")</f>
        <v/>
      </c>
    </row>
    <row r="58" spans="1:10" x14ac:dyDescent="0.25">
      <c r="A58" s="30"/>
      <c r="B58" s="31"/>
      <c r="C58" s="31"/>
      <c r="D58" s="31"/>
      <c r="E58" s="31"/>
      <c r="F58" s="31"/>
      <c r="G58" s="31"/>
      <c r="H58" s="32"/>
      <c r="I58" s="33"/>
      <c r="J58" s="18" t="str" cm="1">
        <f t="array" ref="J58">_xlfn.IFS(COUNTA(A58:D58,F58:I58)=0,"",COUNTA(A58:D58,F58:I58)=8,"JA",1=1,"Nee")</f>
        <v/>
      </c>
    </row>
    <row r="59" spans="1:10" x14ac:dyDescent="0.25">
      <c r="A59" s="30"/>
      <c r="B59" s="31"/>
      <c r="C59" s="31"/>
      <c r="D59" s="31"/>
      <c r="E59" s="31"/>
      <c r="F59" s="31"/>
      <c r="G59" s="31"/>
      <c r="H59" s="32"/>
      <c r="I59" s="33"/>
      <c r="J59" s="18" t="str" cm="1">
        <f t="array" ref="J59">_xlfn.IFS(COUNTA(A59:D59,F59:I59)=0,"",COUNTA(A59:D59,F59:I59)=8,"JA",1=1,"Nee")</f>
        <v/>
      </c>
    </row>
    <row r="60" spans="1:10" x14ac:dyDescent="0.25">
      <c r="A60" s="30"/>
      <c r="B60" s="31"/>
      <c r="C60" s="31"/>
      <c r="D60" s="31"/>
      <c r="E60" s="31"/>
      <c r="F60" s="31"/>
      <c r="G60" s="31"/>
      <c r="H60" s="32"/>
      <c r="I60" s="33"/>
      <c r="J60" s="18" t="str" cm="1">
        <f t="array" ref="J60">_xlfn.IFS(COUNTA(A60:D60,F60:I60)=0,"",COUNTA(A60:D60,F60:I60)=8,"JA",1=1,"Nee")</f>
        <v/>
      </c>
    </row>
    <row r="61" spans="1:10" x14ac:dyDescent="0.25">
      <c r="A61" s="30"/>
      <c r="B61" s="31"/>
      <c r="C61" s="31"/>
      <c r="D61" s="31"/>
      <c r="E61" s="31"/>
      <c r="F61" s="31"/>
      <c r="G61" s="31"/>
      <c r="H61" s="32"/>
      <c r="I61" s="33"/>
      <c r="J61" s="18" t="str" cm="1">
        <f t="array" ref="J61">_xlfn.IFS(COUNTA(A61:D61,F61:I61)=0,"",COUNTA(A61:D61,F61:I61)=8,"JA",1=1,"Nee")</f>
        <v/>
      </c>
    </row>
    <row r="62" spans="1:10" x14ac:dyDescent="0.25">
      <c r="A62" s="30"/>
      <c r="B62" s="31"/>
      <c r="C62" s="31"/>
      <c r="D62" s="31"/>
      <c r="E62" s="31"/>
      <c r="F62" s="31"/>
      <c r="G62" s="31"/>
      <c r="H62" s="32"/>
      <c r="I62" s="33"/>
      <c r="J62" s="18" t="str" cm="1">
        <f t="array" ref="J62">_xlfn.IFS(COUNTA(A62:D62,F62:I62)=0,"",COUNTA(A62:D62,F62:I62)=8,"JA",1=1,"Nee")</f>
        <v/>
      </c>
    </row>
    <row r="63" spans="1:10" x14ac:dyDescent="0.25">
      <c r="A63" s="30"/>
      <c r="B63" s="31"/>
      <c r="C63" s="31"/>
      <c r="D63" s="31"/>
      <c r="E63" s="31"/>
      <c r="F63" s="31"/>
      <c r="G63" s="31"/>
      <c r="H63" s="32"/>
      <c r="I63" s="33"/>
      <c r="J63" s="18" t="str" cm="1">
        <f t="array" ref="J63">_xlfn.IFS(COUNTA(A63:D63,F63:I63)=0,"",COUNTA(A63:D63,F63:I63)=8,"JA",1=1,"Nee")</f>
        <v/>
      </c>
    </row>
    <row r="64" spans="1:10" x14ac:dyDescent="0.25">
      <c r="A64" s="30"/>
      <c r="B64" s="31"/>
      <c r="C64" s="31"/>
      <c r="D64" s="31"/>
      <c r="E64" s="31"/>
      <c r="F64" s="31"/>
      <c r="G64" s="31"/>
      <c r="H64" s="32"/>
      <c r="I64" s="33"/>
      <c r="J64" s="18" t="str" cm="1">
        <f t="array" ref="J64">_xlfn.IFS(COUNTA(A64:D64,F64:I64)=0,"",COUNTA(A64:D64,F64:I64)=8,"JA",1=1,"Nee")</f>
        <v/>
      </c>
    </row>
    <row r="65" spans="1:10" x14ac:dyDescent="0.25">
      <c r="A65" s="30"/>
      <c r="B65" s="31"/>
      <c r="C65" s="31"/>
      <c r="D65" s="31"/>
      <c r="E65" s="31"/>
      <c r="F65" s="31"/>
      <c r="G65" s="31"/>
      <c r="H65" s="32"/>
      <c r="I65" s="33"/>
      <c r="J65" s="18" t="str" cm="1">
        <f t="array" ref="J65">_xlfn.IFS(COUNTA(A65:D65,F65:I65)=0,"",COUNTA(A65:D65,F65:I65)=8,"JA",1=1,"Nee")</f>
        <v/>
      </c>
    </row>
    <row r="66" spans="1:10" x14ac:dyDescent="0.25">
      <c r="A66" s="30"/>
      <c r="B66" s="31"/>
      <c r="C66" s="31"/>
      <c r="D66" s="31"/>
      <c r="E66" s="31"/>
      <c r="F66" s="31"/>
      <c r="G66" s="31"/>
      <c r="H66" s="32"/>
      <c r="I66" s="33"/>
      <c r="J66" s="18" t="str" cm="1">
        <f t="array" ref="J66">_xlfn.IFS(COUNTA(A66:D66,F66:I66)=0,"",COUNTA(A66:D66,F66:I66)=8,"JA",1=1,"Nee")</f>
        <v/>
      </c>
    </row>
    <row r="67" spans="1:10" x14ac:dyDescent="0.25">
      <c r="A67" s="30"/>
      <c r="B67" s="31"/>
      <c r="C67" s="31"/>
      <c r="D67" s="31"/>
      <c r="E67" s="31"/>
      <c r="F67" s="31"/>
      <c r="G67" s="31"/>
      <c r="H67" s="32"/>
      <c r="I67" s="33"/>
      <c r="J67" s="18" t="str" cm="1">
        <f t="array" ref="J67">_xlfn.IFS(COUNTA(A67:D67,F67:I67)=0,"",COUNTA(A67:D67,F67:I67)=8,"JA",1=1,"Nee")</f>
        <v/>
      </c>
    </row>
    <row r="68" spans="1:10" x14ac:dyDescent="0.25">
      <c r="A68" s="30"/>
      <c r="B68" s="31"/>
      <c r="C68" s="31"/>
      <c r="D68" s="31"/>
      <c r="E68" s="31"/>
      <c r="F68" s="31"/>
      <c r="G68" s="31"/>
      <c r="H68" s="32"/>
      <c r="I68" s="33"/>
      <c r="J68" s="18" t="str" cm="1">
        <f t="array" ref="J68">_xlfn.IFS(COUNTA(A68:D68,F68:I68)=0,"",COUNTA(A68:D68,F68:I68)=8,"JA",1=1,"Nee")</f>
        <v/>
      </c>
    </row>
    <row r="69" spans="1:10" x14ac:dyDescent="0.25">
      <c r="A69" s="30"/>
      <c r="B69" s="31"/>
      <c r="C69" s="31"/>
      <c r="D69" s="31"/>
      <c r="E69" s="31"/>
      <c r="F69" s="31"/>
      <c r="G69" s="31"/>
      <c r="H69" s="32"/>
      <c r="I69" s="33"/>
      <c r="J69" s="18" t="str" cm="1">
        <f t="array" ref="J69">_xlfn.IFS(COUNTA(A69:D69,F69:I69)=0,"",COUNTA(A69:D69,F69:I69)=8,"JA",1=1,"Nee")</f>
        <v/>
      </c>
    </row>
    <row r="70" spans="1:10" x14ac:dyDescent="0.25">
      <c r="A70" s="30"/>
      <c r="B70" s="31"/>
      <c r="C70" s="31"/>
      <c r="D70" s="31"/>
      <c r="E70" s="31"/>
      <c r="F70" s="31"/>
      <c r="G70" s="31"/>
      <c r="H70" s="32"/>
      <c r="I70" s="33"/>
      <c r="J70" s="18" t="str" cm="1">
        <f t="array" ref="J70">_xlfn.IFS(COUNTA(A70:D70,F70:I70)=0,"",COUNTA(A70:D70,F70:I70)=8,"JA",1=1,"Nee")</f>
        <v/>
      </c>
    </row>
    <row r="71" spans="1:10" x14ac:dyDescent="0.25">
      <c r="A71" s="30"/>
      <c r="B71" s="31"/>
      <c r="C71" s="31"/>
      <c r="D71" s="31"/>
      <c r="E71" s="31"/>
      <c r="F71" s="31"/>
      <c r="G71" s="31"/>
      <c r="H71" s="32"/>
      <c r="I71" s="33"/>
      <c r="J71" s="18" t="str" cm="1">
        <f t="array" ref="J71">_xlfn.IFS(COUNTA(A71:D71,F71:I71)=0,"",COUNTA(A71:D71,F71:I71)=8,"JA",1=1,"Nee")</f>
        <v/>
      </c>
    </row>
    <row r="72" spans="1:10" x14ac:dyDescent="0.25">
      <c r="A72" s="30"/>
      <c r="B72" s="31"/>
      <c r="C72" s="31"/>
      <c r="D72" s="31"/>
      <c r="E72" s="31"/>
      <c r="F72" s="31"/>
      <c r="G72" s="31"/>
      <c r="H72" s="32"/>
      <c r="I72" s="33"/>
      <c r="J72" s="18" t="str" cm="1">
        <f t="array" ref="J72">_xlfn.IFS(COUNTA(A72:D72,F72:I72)=0,"",COUNTA(A72:D72,F72:I72)=8,"JA",1=1,"Nee")</f>
        <v/>
      </c>
    </row>
    <row r="73" spans="1:10" x14ac:dyDescent="0.25">
      <c r="A73" s="30"/>
      <c r="B73" s="31"/>
      <c r="C73" s="31"/>
      <c r="D73" s="31"/>
      <c r="E73" s="31"/>
      <c r="F73" s="31"/>
      <c r="G73" s="31"/>
      <c r="H73" s="32"/>
      <c r="I73" s="33"/>
      <c r="J73" s="18" t="str" cm="1">
        <f t="array" ref="J73">_xlfn.IFS(COUNTA(A73:D73,F73:I73)=0,"",COUNTA(A73:D73,F73:I73)=8,"JA",1=1,"Nee")</f>
        <v/>
      </c>
    </row>
    <row r="74" spans="1:10" x14ac:dyDescent="0.25">
      <c r="A74" s="30"/>
      <c r="B74" s="31"/>
      <c r="C74" s="31"/>
      <c r="D74" s="31"/>
      <c r="E74" s="31"/>
      <c r="F74" s="31"/>
      <c r="G74" s="31"/>
      <c r="H74" s="32"/>
      <c r="I74" s="33"/>
      <c r="J74" s="18" t="str" cm="1">
        <f t="array" ref="J74">_xlfn.IFS(COUNTA(A74:D74,F74:I74)=0,"",COUNTA(A74:D74,F74:I74)=8,"JA",1=1,"Nee")</f>
        <v/>
      </c>
    </row>
    <row r="75" spans="1:10" x14ac:dyDescent="0.25">
      <c r="A75" s="30"/>
      <c r="B75" s="31"/>
      <c r="C75" s="31"/>
      <c r="D75" s="31"/>
      <c r="E75" s="31"/>
      <c r="F75" s="31"/>
      <c r="G75" s="31"/>
      <c r="H75" s="32"/>
      <c r="I75" s="33"/>
      <c r="J75" s="18" t="str" cm="1">
        <f t="array" ref="J75">_xlfn.IFS(COUNTA(A75:D75,F75:I75)=0,"",COUNTA(A75:D75,F75:I75)=8,"JA",1=1,"Nee")</f>
        <v/>
      </c>
    </row>
    <row r="76" spans="1:10" x14ac:dyDescent="0.25">
      <c r="A76" s="30"/>
      <c r="B76" s="31"/>
      <c r="C76" s="31"/>
      <c r="D76" s="31"/>
      <c r="E76" s="31"/>
      <c r="F76" s="31"/>
      <c r="G76" s="31"/>
      <c r="H76" s="32"/>
      <c r="I76" s="33"/>
      <c r="J76" s="18" t="str" cm="1">
        <f t="array" ref="J76">_xlfn.IFS(COUNTA(A76:D76,F76:I76)=0,"",COUNTA(A76:D76,F76:I76)=8,"JA",1=1,"Nee")</f>
        <v/>
      </c>
    </row>
    <row r="77" spans="1:10" x14ac:dyDescent="0.25">
      <c r="A77" s="30"/>
      <c r="B77" s="31"/>
      <c r="C77" s="31"/>
      <c r="D77" s="31"/>
      <c r="E77" s="31"/>
      <c r="F77" s="31"/>
      <c r="G77" s="31"/>
      <c r="H77" s="32"/>
      <c r="I77" s="33"/>
      <c r="J77" s="18" t="str" cm="1">
        <f t="array" ref="J77">_xlfn.IFS(COUNTA(A77:D77,F77:I77)=0,"",COUNTA(A77:D77,F77:I77)=8,"JA",1=1,"Nee")</f>
        <v/>
      </c>
    </row>
    <row r="78" spans="1:10" x14ac:dyDescent="0.25">
      <c r="A78" s="30"/>
      <c r="B78" s="31"/>
      <c r="C78" s="31"/>
      <c r="D78" s="31"/>
      <c r="E78" s="31"/>
      <c r="F78" s="31"/>
      <c r="G78" s="31"/>
      <c r="H78" s="32"/>
      <c r="I78" s="33"/>
      <c r="J78" s="18" t="str" cm="1">
        <f t="array" ref="J78">_xlfn.IFS(COUNTA(A78:D78,F78:I78)=0,"",COUNTA(A78:D78,F78:I78)=8,"JA",1=1,"Nee")</f>
        <v/>
      </c>
    </row>
    <row r="79" spans="1:10" x14ac:dyDescent="0.25">
      <c r="A79" s="30"/>
      <c r="B79" s="31"/>
      <c r="C79" s="31"/>
      <c r="D79" s="31"/>
      <c r="E79" s="31"/>
      <c r="F79" s="31"/>
      <c r="G79" s="31"/>
      <c r="H79" s="32"/>
      <c r="I79" s="33"/>
      <c r="J79" s="18" t="str" cm="1">
        <f t="array" ref="J79">_xlfn.IFS(COUNTA(A79:D79,F79:I79)=0,"",COUNTA(A79:D79,F79:I79)=8,"JA",1=1,"Nee")</f>
        <v/>
      </c>
    </row>
    <row r="80" spans="1:10" x14ac:dyDescent="0.25">
      <c r="A80" s="30"/>
      <c r="B80" s="31"/>
      <c r="C80" s="31"/>
      <c r="D80" s="31"/>
      <c r="E80" s="31"/>
      <c r="F80" s="31"/>
      <c r="G80" s="31"/>
      <c r="H80" s="32"/>
      <c r="I80" s="33"/>
      <c r="J80" s="18" t="str" cm="1">
        <f t="array" ref="J80">_xlfn.IFS(COUNTA(A80:D80,F80:I80)=0,"",COUNTA(A80:D80,F80:I80)=8,"JA",1=1,"Nee")</f>
        <v/>
      </c>
    </row>
    <row r="81" spans="1:10" x14ac:dyDescent="0.25">
      <c r="A81" s="30"/>
      <c r="B81" s="31"/>
      <c r="C81" s="31"/>
      <c r="D81" s="31"/>
      <c r="E81" s="31"/>
      <c r="F81" s="31"/>
      <c r="G81" s="31"/>
      <c r="H81" s="32"/>
      <c r="I81" s="33"/>
      <c r="J81" s="18" t="str" cm="1">
        <f t="array" ref="J81">_xlfn.IFS(COUNTA(A81:D81,F81:I81)=0,"",COUNTA(A81:D81,F81:I81)=8,"JA",1=1,"Nee")</f>
        <v/>
      </c>
    </row>
    <row r="82" spans="1:10" x14ac:dyDescent="0.25">
      <c r="A82" s="30"/>
      <c r="B82" s="31"/>
      <c r="C82" s="31"/>
      <c r="D82" s="31"/>
      <c r="E82" s="31"/>
      <c r="F82" s="31"/>
      <c r="G82" s="31"/>
      <c r="H82" s="32"/>
      <c r="I82" s="33"/>
      <c r="J82" s="18" t="str" cm="1">
        <f t="array" ref="J82">_xlfn.IFS(COUNTA(A82:D82,F82:I82)=0,"",COUNTA(A82:D82,F82:I82)=8,"JA",1=1,"Nee")</f>
        <v/>
      </c>
    </row>
    <row r="83" spans="1:10" x14ac:dyDescent="0.25">
      <c r="A83" s="30"/>
      <c r="B83" s="31"/>
      <c r="C83" s="31"/>
      <c r="D83" s="31"/>
      <c r="E83" s="31"/>
      <c r="F83" s="31"/>
      <c r="G83" s="31"/>
      <c r="H83" s="32"/>
      <c r="I83" s="33"/>
      <c r="J83" s="18" t="str" cm="1">
        <f t="array" ref="J83">_xlfn.IFS(COUNTA(A83:D83,F83:I83)=0,"",COUNTA(A83:D83,F83:I83)=8,"JA",1=1,"Nee")</f>
        <v/>
      </c>
    </row>
    <row r="84" spans="1:10" x14ac:dyDescent="0.25">
      <c r="A84" s="30"/>
      <c r="B84" s="31"/>
      <c r="C84" s="31"/>
      <c r="D84" s="31"/>
      <c r="E84" s="31"/>
      <c r="F84" s="31"/>
      <c r="G84" s="31"/>
      <c r="H84" s="32"/>
      <c r="I84" s="33"/>
      <c r="J84" s="18" t="str" cm="1">
        <f t="array" ref="J84">_xlfn.IFS(COUNTA(A84:D84,F84:I84)=0,"",COUNTA(A84:D84,F84:I84)=8,"JA",1=1,"Nee")</f>
        <v/>
      </c>
    </row>
    <row r="85" spans="1:10" x14ac:dyDescent="0.25">
      <c r="A85" s="30"/>
      <c r="B85" s="31"/>
      <c r="C85" s="31"/>
      <c r="D85" s="31"/>
      <c r="E85" s="31"/>
      <c r="F85" s="31"/>
      <c r="G85" s="31"/>
      <c r="H85" s="32"/>
      <c r="I85" s="33"/>
      <c r="J85" s="18" t="str" cm="1">
        <f t="array" ref="J85">_xlfn.IFS(COUNTA(A85:D85,F85:I85)=0,"",COUNTA(A85:D85,F85:I85)=8,"JA",1=1,"Nee")</f>
        <v/>
      </c>
    </row>
    <row r="86" spans="1:10" x14ac:dyDescent="0.25">
      <c r="A86" s="30"/>
      <c r="B86" s="31"/>
      <c r="C86" s="31"/>
      <c r="D86" s="31"/>
      <c r="E86" s="31"/>
      <c r="F86" s="31"/>
      <c r="G86" s="31"/>
      <c r="H86" s="32"/>
      <c r="I86" s="33"/>
      <c r="J86" s="18" t="str" cm="1">
        <f t="array" ref="J86">_xlfn.IFS(COUNTA(A86:D86,F86:I86)=0,"",COUNTA(A86:D86,F86:I86)=8,"JA",1=1,"Nee")</f>
        <v/>
      </c>
    </row>
    <row r="87" spans="1:10" x14ac:dyDescent="0.25">
      <c r="A87" s="30"/>
      <c r="B87" s="31"/>
      <c r="C87" s="31"/>
      <c r="D87" s="31"/>
      <c r="E87" s="31"/>
      <c r="F87" s="31"/>
      <c r="G87" s="31"/>
      <c r="H87" s="32"/>
      <c r="I87" s="33"/>
      <c r="J87" s="18" t="str" cm="1">
        <f t="array" ref="J87">_xlfn.IFS(COUNTA(A87:D87,F87:I87)=0,"",COUNTA(A87:D87,F87:I87)=8,"JA",1=1,"Nee")</f>
        <v/>
      </c>
    </row>
    <row r="88" spans="1:10" x14ac:dyDescent="0.25">
      <c r="A88" s="30"/>
      <c r="B88" s="31"/>
      <c r="C88" s="31"/>
      <c r="D88" s="31"/>
      <c r="E88" s="31"/>
      <c r="F88" s="31"/>
      <c r="G88" s="31"/>
      <c r="H88" s="32"/>
      <c r="I88" s="33"/>
      <c r="J88" s="18" t="str" cm="1">
        <f t="array" ref="J88">_xlfn.IFS(COUNTA(A88:D88,F88:I88)=0,"",COUNTA(A88:D88,F88:I88)=8,"JA",1=1,"Nee")</f>
        <v/>
      </c>
    </row>
    <row r="89" spans="1:10" x14ac:dyDescent="0.25">
      <c r="A89" s="30"/>
      <c r="B89" s="31"/>
      <c r="C89" s="31"/>
      <c r="D89" s="31"/>
      <c r="E89" s="31"/>
      <c r="F89" s="31"/>
      <c r="G89" s="31"/>
      <c r="H89" s="32"/>
      <c r="I89" s="33"/>
      <c r="J89" s="18" t="str" cm="1">
        <f t="array" ref="J89">_xlfn.IFS(COUNTA(A89:D89,F89:I89)=0,"",COUNTA(A89:D89,F89:I89)=8,"JA",1=1,"Nee")</f>
        <v/>
      </c>
    </row>
    <row r="90" spans="1:10" x14ac:dyDescent="0.25">
      <c r="A90" s="30"/>
      <c r="B90" s="31"/>
      <c r="C90" s="31"/>
      <c r="D90" s="31"/>
      <c r="E90" s="31"/>
      <c r="F90" s="31"/>
      <c r="G90" s="31"/>
      <c r="H90" s="32"/>
      <c r="I90" s="33"/>
      <c r="J90" s="18" t="str" cm="1">
        <f t="array" ref="J90">_xlfn.IFS(COUNTA(A90:D90,F90:I90)=0,"",COUNTA(A90:D90,F90:I90)=8,"JA",1=1,"Nee")</f>
        <v/>
      </c>
    </row>
    <row r="91" spans="1:10" x14ac:dyDescent="0.25">
      <c r="A91" s="30"/>
      <c r="B91" s="31"/>
      <c r="C91" s="31"/>
      <c r="D91" s="31"/>
      <c r="E91" s="31"/>
      <c r="F91" s="31"/>
      <c r="G91" s="31"/>
      <c r="H91" s="32"/>
      <c r="I91" s="33"/>
      <c r="J91" s="18" t="str" cm="1">
        <f t="array" ref="J91">_xlfn.IFS(COUNTA(A91:D91,F91:I91)=0,"",COUNTA(A91:D91,F91:I91)=8,"JA",1=1,"Nee")</f>
        <v/>
      </c>
    </row>
    <row r="92" spans="1:10" x14ac:dyDescent="0.25">
      <c r="A92" s="30"/>
      <c r="B92" s="31"/>
      <c r="C92" s="31"/>
      <c r="D92" s="31"/>
      <c r="E92" s="31"/>
      <c r="F92" s="31"/>
      <c r="G92" s="31"/>
      <c r="H92" s="32"/>
      <c r="I92" s="33"/>
      <c r="J92" s="18" t="str" cm="1">
        <f t="array" ref="J92">_xlfn.IFS(COUNTA(A92:D92,F92:I92)=0,"",COUNTA(A92:D92,F92:I92)=8,"JA",1=1,"Nee")</f>
        <v/>
      </c>
    </row>
    <row r="93" spans="1:10" x14ac:dyDescent="0.25">
      <c r="A93" s="30"/>
      <c r="B93" s="31"/>
      <c r="C93" s="31"/>
      <c r="D93" s="31"/>
      <c r="E93" s="31"/>
      <c r="F93" s="31"/>
      <c r="G93" s="31"/>
      <c r="H93" s="32"/>
      <c r="I93" s="33"/>
      <c r="J93" s="18" t="str" cm="1">
        <f t="array" ref="J93">_xlfn.IFS(COUNTA(A93:D93,F93:I93)=0,"",COUNTA(A93:D93,F93:I93)=8,"JA",1=1,"Nee")</f>
        <v/>
      </c>
    </row>
    <row r="94" spans="1:10" x14ac:dyDescent="0.25">
      <c r="A94" s="30"/>
      <c r="B94" s="31"/>
      <c r="C94" s="31"/>
      <c r="D94" s="31"/>
      <c r="E94" s="31"/>
      <c r="F94" s="31"/>
      <c r="G94" s="31"/>
      <c r="H94" s="32"/>
      <c r="I94" s="33"/>
      <c r="J94" s="18" t="str" cm="1">
        <f t="array" ref="J94">_xlfn.IFS(COUNTA(A94:D94,F94:I94)=0,"",COUNTA(A94:D94,F94:I94)=8,"JA",1=1,"Nee")</f>
        <v/>
      </c>
    </row>
    <row r="95" spans="1:10" x14ac:dyDescent="0.25">
      <c r="A95" s="30"/>
      <c r="B95" s="31"/>
      <c r="C95" s="31"/>
      <c r="D95" s="31"/>
      <c r="E95" s="31"/>
      <c r="F95" s="31"/>
      <c r="G95" s="31"/>
      <c r="H95" s="32"/>
      <c r="I95" s="33"/>
      <c r="J95" s="18" t="str" cm="1">
        <f t="array" ref="J95">_xlfn.IFS(COUNTA(A95:D95,F95:I95)=0,"",COUNTA(A95:D95,F95:I95)=8,"JA",1=1,"Nee")</f>
        <v/>
      </c>
    </row>
    <row r="96" spans="1:10" x14ac:dyDescent="0.25">
      <c r="A96" s="30"/>
      <c r="B96" s="31"/>
      <c r="C96" s="31"/>
      <c r="D96" s="31"/>
      <c r="E96" s="31"/>
      <c r="F96" s="31"/>
      <c r="G96" s="31"/>
      <c r="H96" s="32"/>
      <c r="I96" s="33"/>
      <c r="J96" s="18" t="str" cm="1">
        <f t="array" ref="J96">_xlfn.IFS(COUNTA(A96:D96,F96:I96)=0,"",COUNTA(A96:D96,F96:I96)=8,"JA",1=1,"Nee")</f>
        <v/>
      </c>
    </row>
    <row r="97" spans="1:10" x14ac:dyDescent="0.25">
      <c r="A97" s="30"/>
      <c r="B97" s="31"/>
      <c r="C97" s="31"/>
      <c r="D97" s="31"/>
      <c r="E97" s="31"/>
      <c r="F97" s="31"/>
      <c r="G97" s="31"/>
      <c r="H97" s="32"/>
      <c r="I97" s="33"/>
      <c r="J97" s="18" t="str" cm="1">
        <f t="array" ref="J97">_xlfn.IFS(COUNTA(A97:D97,F97:I97)=0,"",COUNTA(A97:D97,F97:I97)=8,"JA",1=1,"Nee")</f>
        <v/>
      </c>
    </row>
    <row r="98" spans="1:10" x14ac:dyDescent="0.25">
      <c r="A98" s="30"/>
      <c r="B98" s="31"/>
      <c r="C98" s="31"/>
      <c r="D98" s="31"/>
      <c r="E98" s="31"/>
      <c r="F98" s="31"/>
      <c r="G98" s="31"/>
      <c r="H98" s="32"/>
      <c r="I98" s="33"/>
      <c r="J98" s="18" t="str" cm="1">
        <f t="array" ref="J98">_xlfn.IFS(COUNTA(A98:D98,F98:I98)=0,"",COUNTA(A98:D98,F98:I98)=8,"JA",1=1,"Nee")</f>
        <v/>
      </c>
    </row>
    <row r="99" spans="1:10" x14ac:dyDescent="0.25">
      <c r="A99" s="30"/>
      <c r="B99" s="31"/>
      <c r="C99" s="31"/>
      <c r="D99" s="31"/>
      <c r="E99" s="31"/>
      <c r="F99" s="31"/>
      <c r="G99" s="31"/>
      <c r="H99" s="32"/>
      <c r="I99" s="33"/>
      <c r="J99" s="18" t="str" cm="1">
        <f t="array" ref="J99">_xlfn.IFS(COUNTA(A99:D99,F99:I99)=0,"",COUNTA(A99:D99,F99:I99)=8,"JA",1=1,"Nee")</f>
        <v/>
      </c>
    </row>
    <row r="100" spans="1:10" x14ac:dyDescent="0.25">
      <c r="A100" s="30"/>
      <c r="B100" s="31"/>
      <c r="C100" s="31"/>
      <c r="D100" s="31"/>
      <c r="E100" s="31"/>
      <c r="F100" s="31"/>
      <c r="G100" s="31"/>
      <c r="H100" s="32"/>
      <c r="I100" s="33"/>
      <c r="J100" s="18" t="str" cm="1">
        <f t="array" ref="J100">_xlfn.IFS(COUNTA(A100:D100,F100:I100)=0,"",COUNTA(A100:D100,F100:I100)=8,"JA",1=1,"Nee")</f>
        <v/>
      </c>
    </row>
    <row r="101" spans="1:10" x14ac:dyDescent="0.25">
      <c r="A101" s="30"/>
      <c r="B101" s="31"/>
      <c r="C101" s="31"/>
      <c r="D101" s="31"/>
      <c r="E101" s="31"/>
      <c r="F101" s="31"/>
      <c r="G101" s="31"/>
      <c r="H101" s="32"/>
      <c r="I101" s="33"/>
      <c r="J101" s="18" t="str" cm="1">
        <f t="array" ref="J101">_xlfn.IFS(COUNTA(A101:D101,F101:I101)=0,"",COUNTA(A101:D101,F101:I101)=8,"JA",1=1,"Nee")</f>
        <v/>
      </c>
    </row>
    <row r="102" spans="1:10" x14ac:dyDescent="0.25">
      <c r="A102" s="30"/>
      <c r="B102" s="31"/>
      <c r="C102" s="31"/>
      <c r="D102" s="31"/>
      <c r="E102" s="31"/>
      <c r="F102" s="31"/>
      <c r="G102" s="31"/>
      <c r="H102" s="32"/>
      <c r="I102" s="33"/>
      <c r="J102" s="18" t="str" cm="1">
        <f t="array" ref="J102">_xlfn.IFS(COUNTA(A102:D102,F102:I102)=0,"",COUNTA(A102:D102,F102:I102)=8,"JA",1=1,"Nee")</f>
        <v/>
      </c>
    </row>
    <row r="103" spans="1:10" x14ac:dyDescent="0.25">
      <c r="A103" s="30"/>
      <c r="B103" s="31"/>
      <c r="C103" s="31"/>
      <c r="D103" s="31"/>
      <c r="E103" s="31"/>
      <c r="F103" s="31"/>
      <c r="G103" s="31"/>
      <c r="H103" s="32"/>
      <c r="I103" s="33"/>
      <c r="J103" s="18" t="str" cm="1">
        <f t="array" ref="J103">_xlfn.IFS(COUNTA(A103:D103,F103:I103)=0,"",COUNTA(A103:D103,F103:I103)=8,"JA",1=1,"Nee")</f>
        <v/>
      </c>
    </row>
    <row r="104" spans="1:10" x14ac:dyDescent="0.25">
      <c r="A104" s="30"/>
      <c r="B104" s="31"/>
      <c r="C104" s="31"/>
      <c r="D104" s="31"/>
      <c r="E104" s="31"/>
      <c r="F104" s="31"/>
      <c r="G104" s="31"/>
      <c r="H104" s="32"/>
      <c r="I104" s="33"/>
      <c r="J104" s="18" t="str" cm="1">
        <f t="array" ref="J104">_xlfn.IFS(COUNTA(A104:D104,F104:I104)=0,"",COUNTA(A104:D104,F104:I104)=8,"JA",1=1,"Nee")</f>
        <v/>
      </c>
    </row>
    <row r="105" spans="1:10" x14ac:dyDescent="0.25">
      <c r="A105" s="30"/>
      <c r="B105" s="31"/>
      <c r="C105" s="31"/>
      <c r="D105" s="31"/>
      <c r="E105" s="31"/>
      <c r="F105" s="31"/>
      <c r="G105" s="31"/>
      <c r="H105" s="32"/>
      <c r="I105" s="33"/>
      <c r="J105" s="18" t="str" cm="1">
        <f t="array" ref="J105">_xlfn.IFS(COUNTA(A105:D105,F105:I105)=0,"",COUNTA(A105:D105,F105:I105)=8,"JA",1=1,"Nee")</f>
        <v/>
      </c>
    </row>
    <row r="106" spans="1:10" x14ac:dyDescent="0.25">
      <c r="A106" s="30"/>
      <c r="B106" s="31"/>
      <c r="C106" s="31"/>
      <c r="D106" s="31"/>
      <c r="E106" s="31"/>
      <c r="F106" s="31"/>
      <c r="G106" s="31"/>
      <c r="H106" s="32"/>
      <c r="I106" s="33"/>
      <c r="J106" s="18" t="str" cm="1">
        <f t="array" ref="J106">_xlfn.IFS(COUNTA(A106:D106,F106:I106)=0,"",COUNTA(A106:D106,F106:I106)=8,"JA",1=1,"Nee")</f>
        <v/>
      </c>
    </row>
    <row r="107" spans="1:10" x14ac:dyDescent="0.25">
      <c r="A107" s="30"/>
      <c r="B107" s="31"/>
      <c r="C107" s="31"/>
      <c r="D107" s="31"/>
      <c r="E107" s="31"/>
      <c r="F107" s="31"/>
      <c r="G107" s="31"/>
      <c r="H107" s="32"/>
      <c r="I107" s="33"/>
      <c r="J107" s="18" t="str" cm="1">
        <f t="array" ref="J107">_xlfn.IFS(COUNTA(A107:D107,F107:I107)=0,"",COUNTA(A107:D107,F107:I107)=8,"JA",1=1,"Nee")</f>
        <v/>
      </c>
    </row>
    <row r="108" spans="1:10" x14ac:dyDescent="0.25">
      <c r="A108" s="30"/>
      <c r="B108" s="31"/>
      <c r="C108" s="31"/>
      <c r="D108" s="31"/>
      <c r="E108" s="31"/>
      <c r="F108" s="31"/>
      <c r="G108" s="31"/>
      <c r="H108" s="32"/>
      <c r="I108" s="33"/>
      <c r="J108" s="18" t="str" cm="1">
        <f t="array" ref="J108">_xlfn.IFS(COUNTA(A108:D108,F108:I108)=0,"",COUNTA(A108:D108,F108:I108)=8,"JA",1=1,"Nee")</f>
        <v/>
      </c>
    </row>
    <row r="109" spans="1:10" x14ac:dyDescent="0.25">
      <c r="A109" s="30"/>
      <c r="B109" s="31"/>
      <c r="C109" s="31"/>
      <c r="D109" s="31"/>
      <c r="E109" s="31"/>
      <c r="F109" s="31"/>
      <c r="G109" s="31"/>
      <c r="H109" s="32"/>
      <c r="I109" s="33"/>
      <c r="J109" s="18" t="str" cm="1">
        <f t="array" ref="J109">_xlfn.IFS(COUNTA(A109:D109,F109:I109)=0,"",COUNTA(A109:D109,F109:I109)=8,"JA",1=1,"Nee")</f>
        <v/>
      </c>
    </row>
    <row r="110" spans="1:10" x14ac:dyDescent="0.25">
      <c r="A110" s="30"/>
      <c r="B110" s="31"/>
      <c r="C110" s="31"/>
      <c r="D110" s="31"/>
      <c r="E110" s="31"/>
      <c r="F110" s="31"/>
      <c r="G110" s="31"/>
      <c r="H110" s="32"/>
      <c r="I110" s="33"/>
      <c r="J110" s="18" t="str" cm="1">
        <f t="array" ref="J110">_xlfn.IFS(COUNTA(A110:D110,F110:I110)=0,"",COUNTA(A110:D110,F110:I110)=8,"JA",1=1,"Nee")</f>
        <v/>
      </c>
    </row>
    <row r="111" spans="1:10" x14ac:dyDescent="0.25">
      <c r="A111" s="30"/>
      <c r="B111" s="31"/>
      <c r="C111" s="31"/>
      <c r="D111" s="31"/>
      <c r="E111" s="31"/>
      <c r="F111" s="31"/>
      <c r="G111" s="31"/>
      <c r="H111" s="32"/>
      <c r="I111" s="33"/>
      <c r="J111" s="18" t="str" cm="1">
        <f t="array" ref="J111">_xlfn.IFS(COUNTA(A111:D111,F111:I111)=0,"",COUNTA(A111:D111,F111:I111)=8,"JA",1=1,"Nee")</f>
        <v/>
      </c>
    </row>
    <row r="112" spans="1:10" x14ac:dyDescent="0.25">
      <c r="A112" s="30"/>
      <c r="B112" s="31"/>
      <c r="C112" s="31"/>
      <c r="D112" s="31"/>
      <c r="E112" s="31"/>
      <c r="F112" s="31"/>
      <c r="G112" s="31"/>
      <c r="H112" s="32"/>
      <c r="I112" s="33"/>
      <c r="J112" s="18" t="str" cm="1">
        <f t="array" ref="J112">_xlfn.IFS(COUNTA(A112:D112,F112:I112)=0,"",COUNTA(A112:D112,F112:I112)=8,"JA",1=1,"Nee")</f>
        <v/>
      </c>
    </row>
    <row r="113" spans="1:10" x14ac:dyDescent="0.25">
      <c r="A113" s="30"/>
      <c r="B113" s="31"/>
      <c r="C113" s="31"/>
      <c r="D113" s="31"/>
      <c r="E113" s="31"/>
      <c r="F113" s="31"/>
      <c r="G113" s="31"/>
      <c r="H113" s="32"/>
      <c r="I113" s="33"/>
      <c r="J113" s="18" t="str" cm="1">
        <f t="array" ref="J113">_xlfn.IFS(COUNTA(A113:D113,F113:I113)=0,"",COUNTA(A113:D113,F113:I113)=8,"JA",1=1,"Nee")</f>
        <v/>
      </c>
    </row>
    <row r="114" spans="1:10" x14ac:dyDescent="0.25">
      <c r="A114" s="30"/>
      <c r="B114" s="31"/>
      <c r="C114" s="31"/>
      <c r="D114" s="31"/>
      <c r="E114" s="31"/>
      <c r="F114" s="31"/>
      <c r="G114" s="31"/>
      <c r="H114" s="32"/>
      <c r="I114" s="33"/>
      <c r="J114" s="18" t="str" cm="1">
        <f t="array" ref="J114">_xlfn.IFS(COUNTA(A114:D114,F114:I114)=0,"",COUNTA(A114:D114,F114:I114)=8,"JA",1=1,"Nee")</f>
        <v/>
      </c>
    </row>
    <row r="115" spans="1:10" x14ac:dyDescent="0.25">
      <c r="A115" s="30"/>
      <c r="B115" s="31"/>
      <c r="C115" s="31"/>
      <c r="D115" s="31"/>
      <c r="E115" s="31"/>
      <c r="F115" s="31"/>
      <c r="G115" s="31"/>
      <c r="H115" s="32"/>
      <c r="I115" s="33"/>
      <c r="J115" s="18" t="str" cm="1">
        <f t="array" ref="J115">_xlfn.IFS(COUNTA(A115:D115,F115:I115)=0,"",COUNTA(A115:D115,F115:I115)=8,"JA",1=1,"Nee")</f>
        <v/>
      </c>
    </row>
    <row r="116" spans="1:10" x14ac:dyDescent="0.25">
      <c r="A116" s="30"/>
      <c r="B116" s="31"/>
      <c r="C116" s="31"/>
      <c r="D116" s="31"/>
      <c r="E116" s="31"/>
      <c r="F116" s="31"/>
      <c r="G116" s="31"/>
      <c r="H116" s="32"/>
      <c r="I116" s="33"/>
      <c r="J116" s="18" t="str" cm="1">
        <f t="array" ref="J116">_xlfn.IFS(COUNTA(A116:D116,F116:I116)=0,"",COUNTA(A116:D116,F116:I116)=8,"JA",1=1,"Nee")</f>
        <v/>
      </c>
    </row>
    <row r="117" spans="1:10" x14ac:dyDescent="0.25">
      <c r="A117" s="30"/>
      <c r="B117" s="31"/>
      <c r="C117" s="31"/>
      <c r="D117" s="31"/>
      <c r="E117" s="31"/>
      <c r="F117" s="31"/>
      <c r="G117" s="31"/>
      <c r="H117" s="32"/>
      <c r="I117" s="33"/>
      <c r="J117" s="18" t="str" cm="1">
        <f t="array" ref="J117">_xlfn.IFS(COUNTA(A117:D117,F117:I117)=0,"",COUNTA(A117:D117,F117:I117)=8,"JA",1=1,"Nee")</f>
        <v/>
      </c>
    </row>
    <row r="118" spans="1:10" x14ac:dyDescent="0.25">
      <c r="A118" s="30"/>
      <c r="B118" s="31"/>
      <c r="C118" s="31"/>
      <c r="D118" s="31"/>
      <c r="E118" s="31"/>
      <c r="F118" s="31"/>
      <c r="G118" s="31"/>
      <c r="H118" s="32"/>
      <c r="I118" s="33"/>
      <c r="J118" s="18" t="str" cm="1">
        <f t="array" ref="J118">_xlfn.IFS(COUNTA(A118:D118,F118:I118)=0,"",COUNTA(A118:D118,F118:I118)=8,"JA",1=1,"Nee")</f>
        <v/>
      </c>
    </row>
    <row r="119" spans="1:10" x14ac:dyDescent="0.25">
      <c r="A119" s="30"/>
      <c r="B119" s="31"/>
      <c r="C119" s="31"/>
      <c r="D119" s="31"/>
      <c r="E119" s="31"/>
      <c r="F119" s="31"/>
      <c r="G119" s="31"/>
      <c r="H119" s="32"/>
      <c r="I119" s="33"/>
      <c r="J119" s="18" t="str" cm="1">
        <f t="array" ref="J119">_xlfn.IFS(COUNTA(A119:D119,F119:I119)=0,"",COUNTA(A119:D119,F119:I119)=8,"JA",1=1,"Nee")</f>
        <v/>
      </c>
    </row>
    <row r="120" spans="1:10" x14ac:dyDescent="0.25">
      <c r="A120" s="30"/>
      <c r="B120" s="31"/>
      <c r="C120" s="31"/>
      <c r="D120" s="31"/>
      <c r="E120" s="31"/>
      <c r="F120" s="31"/>
      <c r="G120" s="31"/>
      <c r="H120" s="32"/>
      <c r="I120" s="33"/>
      <c r="J120" s="18" t="str" cm="1">
        <f t="array" ref="J120">_xlfn.IFS(COUNTA(A120:D120,F120:I120)=0,"",COUNTA(A120:D120,F120:I120)=8,"JA",1=1,"Nee")</f>
        <v/>
      </c>
    </row>
    <row r="121" spans="1:10" x14ac:dyDescent="0.25">
      <c r="A121" s="30"/>
      <c r="B121" s="31"/>
      <c r="C121" s="31"/>
      <c r="D121" s="31"/>
      <c r="E121" s="31"/>
      <c r="F121" s="31"/>
      <c r="G121" s="31"/>
      <c r="H121" s="32"/>
      <c r="I121" s="33"/>
      <c r="J121" s="18" t="str" cm="1">
        <f t="array" ref="J121">_xlfn.IFS(COUNTA(A121:D121,F121:I121)=0,"",COUNTA(A121:D121,F121:I121)=8,"JA",1=1,"Nee")</f>
        <v/>
      </c>
    </row>
    <row r="122" spans="1:10" x14ac:dyDescent="0.25">
      <c r="A122" s="30"/>
      <c r="B122" s="31"/>
      <c r="C122" s="31"/>
      <c r="D122" s="31"/>
      <c r="E122" s="31"/>
      <c r="F122" s="31"/>
      <c r="G122" s="31"/>
      <c r="H122" s="32"/>
      <c r="I122" s="33"/>
      <c r="J122" s="18" t="str" cm="1">
        <f t="array" ref="J122">_xlfn.IFS(COUNTA(A122:D122,F122:I122)=0,"",COUNTA(A122:D122,F122:I122)=8,"JA",1=1,"Nee")</f>
        <v/>
      </c>
    </row>
    <row r="123" spans="1:10" x14ac:dyDescent="0.25">
      <c r="A123" s="30"/>
      <c r="B123" s="31"/>
      <c r="C123" s="31"/>
      <c r="D123" s="31"/>
      <c r="E123" s="31"/>
      <c r="F123" s="31"/>
      <c r="G123" s="31"/>
      <c r="H123" s="32"/>
      <c r="I123" s="33"/>
      <c r="J123" s="18" t="str" cm="1">
        <f t="array" ref="J123">_xlfn.IFS(COUNTA(A123:D123,F123:I123)=0,"",COUNTA(A123:D123,F123:I123)=8,"JA",1=1,"Nee")</f>
        <v/>
      </c>
    </row>
    <row r="124" spans="1:10" x14ac:dyDescent="0.25">
      <c r="A124" s="30"/>
      <c r="B124" s="31"/>
      <c r="C124" s="31"/>
      <c r="D124" s="31"/>
      <c r="E124" s="31"/>
      <c r="F124" s="31"/>
      <c r="G124" s="31"/>
      <c r="H124" s="32"/>
      <c r="I124" s="33"/>
      <c r="J124" s="18" t="str" cm="1">
        <f t="array" ref="J124">_xlfn.IFS(COUNTA(A124:D124,F124:I124)=0,"",COUNTA(A124:D124,F124:I124)=8,"JA",1=1,"Nee")</f>
        <v/>
      </c>
    </row>
    <row r="125" spans="1:10" x14ac:dyDescent="0.25">
      <c r="A125" s="30"/>
      <c r="B125" s="31"/>
      <c r="C125" s="31"/>
      <c r="D125" s="31"/>
      <c r="E125" s="31"/>
      <c r="F125" s="31"/>
      <c r="G125" s="31"/>
      <c r="H125" s="32"/>
      <c r="I125" s="33"/>
      <c r="J125" s="18" t="str" cm="1">
        <f t="array" ref="J125">_xlfn.IFS(COUNTA(A125:D125,F125:I125)=0,"",COUNTA(A125:D125,F125:I125)=8,"JA",1=1,"Nee")</f>
        <v/>
      </c>
    </row>
    <row r="126" spans="1:10" x14ac:dyDescent="0.25">
      <c r="A126" s="30"/>
      <c r="B126" s="31"/>
      <c r="C126" s="31"/>
      <c r="D126" s="31"/>
      <c r="E126" s="31"/>
      <c r="F126" s="31"/>
      <c r="G126" s="31"/>
      <c r="H126" s="32"/>
      <c r="I126" s="33"/>
      <c r="J126" s="18" t="str" cm="1">
        <f t="array" ref="J126">_xlfn.IFS(COUNTA(A126:D126,F126:I126)=0,"",COUNTA(A126:D126,F126:I126)=8,"JA",1=1,"Nee")</f>
        <v/>
      </c>
    </row>
    <row r="127" spans="1:10" x14ac:dyDescent="0.25">
      <c r="A127" s="30"/>
      <c r="B127" s="31"/>
      <c r="C127" s="31"/>
      <c r="D127" s="31"/>
      <c r="E127" s="31"/>
      <c r="F127" s="31"/>
      <c r="G127" s="31"/>
      <c r="H127" s="32"/>
      <c r="I127" s="33"/>
      <c r="J127" s="18" t="str" cm="1">
        <f t="array" ref="J127">_xlfn.IFS(COUNTA(A127:D127,F127:I127)=0,"",COUNTA(A127:D127,F127:I127)=8,"JA",1=1,"Nee")</f>
        <v/>
      </c>
    </row>
    <row r="128" spans="1:10" x14ac:dyDescent="0.25">
      <c r="A128" s="30"/>
      <c r="B128" s="31"/>
      <c r="C128" s="31"/>
      <c r="D128" s="31"/>
      <c r="E128" s="31"/>
      <c r="F128" s="31"/>
      <c r="G128" s="31"/>
      <c r="H128" s="32"/>
      <c r="I128" s="33"/>
      <c r="J128" s="18" t="str" cm="1">
        <f t="array" ref="J128">_xlfn.IFS(COUNTA(A128:D128,F128:I128)=0,"",COUNTA(A128:D128,F128:I128)=8,"JA",1=1,"Nee")</f>
        <v/>
      </c>
    </row>
    <row r="129" spans="1:10" x14ac:dyDescent="0.25">
      <c r="A129" s="30"/>
      <c r="B129" s="31"/>
      <c r="C129" s="31"/>
      <c r="D129" s="31"/>
      <c r="E129" s="31"/>
      <c r="F129" s="31"/>
      <c r="G129" s="31"/>
      <c r="H129" s="32"/>
      <c r="I129" s="33"/>
      <c r="J129" s="18" t="str" cm="1">
        <f t="array" ref="J129">_xlfn.IFS(COUNTA(A129:D129,F129:I129)=0,"",COUNTA(A129:D129,F129:I129)=8,"JA",1=1,"Nee")</f>
        <v/>
      </c>
    </row>
    <row r="130" spans="1:10" x14ac:dyDescent="0.25">
      <c r="A130" s="30"/>
      <c r="B130" s="31"/>
      <c r="C130" s="31"/>
      <c r="D130" s="31"/>
      <c r="E130" s="31"/>
      <c r="F130" s="31"/>
      <c r="G130" s="31"/>
      <c r="H130" s="32"/>
      <c r="I130" s="33"/>
      <c r="J130" s="18" t="str" cm="1">
        <f t="array" ref="J130">_xlfn.IFS(COUNTA(A130:D130,F130:I130)=0,"",COUNTA(A130:D130,F130:I130)=8,"JA",1=1,"Nee")</f>
        <v/>
      </c>
    </row>
    <row r="131" spans="1:10" x14ac:dyDescent="0.25">
      <c r="A131" s="30"/>
      <c r="B131" s="31"/>
      <c r="C131" s="31"/>
      <c r="D131" s="31"/>
      <c r="E131" s="31"/>
      <c r="F131" s="31"/>
      <c r="G131" s="31"/>
      <c r="H131" s="32"/>
      <c r="I131" s="33"/>
      <c r="J131" s="18" t="str" cm="1">
        <f t="array" ref="J131">_xlfn.IFS(COUNTA(A131:D131,F131:I131)=0,"",COUNTA(A131:D131,F131:I131)=8,"JA",1=1,"Nee")</f>
        <v/>
      </c>
    </row>
    <row r="132" spans="1:10" x14ac:dyDescent="0.25">
      <c r="A132" s="30"/>
      <c r="B132" s="31"/>
      <c r="C132" s="31"/>
      <c r="D132" s="31"/>
      <c r="E132" s="31"/>
      <c r="F132" s="31"/>
      <c r="G132" s="31"/>
      <c r="H132" s="32"/>
      <c r="I132" s="33"/>
      <c r="J132" s="18" t="str" cm="1">
        <f t="array" ref="J132">_xlfn.IFS(COUNTA(A132:D132,F132:I132)=0,"",COUNTA(A132:D132,F132:I132)=8,"JA",1=1,"Nee")</f>
        <v/>
      </c>
    </row>
    <row r="133" spans="1:10" x14ac:dyDescent="0.25">
      <c r="A133" s="30"/>
      <c r="B133" s="31"/>
      <c r="C133" s="31"/>
      <c r="D133" s="31"/>
      <c r="E133" s="31"/>
      <c r="F133" s="31"/>
      <c r="G133" s="31"/>
      <c r="H133" s="32"/>
      <c r="I133" s="33"/>
      <c r="J133" s="18" t="str" cm="1">
        <f t="array" ref="J133">_xlfn.IFS(COUNTA(A133:D133,F133:I133)=0,"",COUNTA(A133:D133,F133:I133)=8,"JA",1=1,"Nee")</f>
        <v/>
      </c>
    </row>
    <row r="134" spans="1:10" x14ac:dyDescent="0.25">
      <c r="A134" s="30"/>
      <c r="B134" s="31"/>
      <c r="C134" s="31"/>
      <c r="D134" s="31"/>
      <c r="E134" s="31"/>
      <c r="F134" s="31"/>
      <c r="G134" s="31"/>
      <c r="H134" s="32"/>
      <c r="I134" s="33"/>
      <c r="J134" s="18" t="str" cm="1">
        <f t="array" ref="J134">_xlfn.IFS(COUNTA(A134:D134,F134:I134)=0,"",COUNTA(A134:D134,F134:I134)=8,"JA",1=1,"Nee")</f>
        <v/>
      </c>
    </row>
    <row r="135" spans="1:10" x14ac:dyDescent="0.25">
      <c r="A135" s="30"/>
      <c r="B135" s="31"/>
      <c r="C135" s="31"/>
      <c r="D135" s="31"/>
      <c r="E135" s="31"/>
      <c r="F135" s="31"/>
      <c r="G135" s="31"/>
      <c r="H135" s="32"/>
      <c r="I135" s="33"/>
      <c r="J135" s="18" t="str" cm="1">
        <f t="array" ref="J135">_xlfn.IFS(COUNTA(A135:D135,F135:I135)=0,"",COUNTA(A135:D135,F135:I135)=8,"JA",1=1,"Nee")</f>
        <v/>
      </c>
    </row>
    <row r="136" spans="1:10" x14ac:dyDescent="0.25">
      <c r="A136" s="30"/>
      <c r="B136" s="31"/>
      <c r="C136" s="31"/>
      <c r="D136" s="31"/>
      <c r="E136" s="31"/>
      <c r="F136" s="31"/>
      <c r="G136" s="31"/>
      <c r="H136" s="32"/>
      <c r="I136" s="33"/>
      <c r="J136" s="18" t="str" cm="1">
        <f t="array" ref="J136">_xlfn.IFS(COUNTA(A136:D136,F136:I136)=0,"",COUNTA(A136:D136,F136:I136)=8,"JA",1=1,"Nee")</f>
        <v/>
      </c>
    </row>
    <row r="137" spans="1:10" x14ac:dyDescent="0.25">
      <c r="A137" s="30"/>
      <c r="B137" s="31"/>
      <c r="C137" s="31"/>
      <c r="D137" s="31"/>
      <c r="E137" s="31"/>
      <c r="F137" s="31"/>
      <c r="G137" s="31"/>
      <c r="H137" s="32"/>
      <c r="I137" s="33"/>
      <c r="J137" s="18" t="str" cm="1">
        <f t="array" ref="J137">_xlfn.IFS(COUNTA(A137:D137,F137:I137)=0,"",COUNTA(A137:D137,F137:I137)=8,"JA",1=1,"Nee")</f>
        <v/>
      </c>
    </row>
    <row r="138" spans="1:10" x14ac:dyDescent="0.25">
      <c r="A138" s="30"/>
      <c r="B138" s="31"/>
      <c r="C138" s="31"/>
      <c r="D138" s="31"/>
      <c r="E138" s="31"/>
      <c r="F138" s="31"/>
      <c r="G138" s="31"/>
      <c r="H138" s="32"/>
      <c r="I138" s="33"/>
      <c r="J138" s="18" t="str" cm="1">
        <f t="array" ref="J138">_xlfn.IFS(COUNTA(A138:D138,F138:I138)=0,"",COUNTA(A138:D138,F138:I138)=8,"JA",1=1,"Nee")</f>
        <v/>
      </c>
    </row>
    <row r="139" spans="1:10" x14ac:dyDescent="0.25">
      <c r="A139" s="30"/>
      <c r="B139" s="31"/>
      <c r="C139" s="31"/>
      <c r="D139" s="31"/>
      <c r="E139" s="31"/>
      <c r="F139" s="31"/>
      <c r="G139" s="31"/>
      <c r="H139" s="32"/>
      <c r="I139" s="33"/>
      <c r="J139" s="18" t="str" cm="1">
        <f t="array" ref="J139">_xlfn.IFS(COUNTA(A139:D139,F139:I139)=0,"",COUNTA(A139:D139,F139:I139)=8,"JA",1=1,"Nee")</f>
        <v/>
      </c>
    </row>
    <row r="140" spans="1:10" x14ac:dyDescent="0.25">
      <c r="A140" s="30"/>
      <c r="B140" s="31"/>
      <c r="C140" s="31"/>
      <c r="D140" s="31"/>
      <c r="E140" s="31"/>
      <c r="F140" s="31"/>
      <c r="G140" s="31"/>
      <c r="H140" s="32"/>
      <c r="I140" s="33"/>
      <c r="J140" s="18" t="str" cm="1">
        <f t="array" ref="J140">_xlfn.IFS(COUNTA(A140:D140,F140:I140)=0,"",COUNTA(A140:D140,F140:I140)=8,"JA",1=1,"Nee")</f>
        <v/>
      </c>
    </row>
    <row r="141" spans="1:10" x14ac:dyDescent="0.25">
      <c r="A141" s="30"/>
      <c r="B141" s="31"/>
      <c r="C141" s="31"/>
      <c r="D141" s="31"/>
      <c r="E141" s="31"/>
      <c r="F141" s="31"/>
      <c r="G141" s="31"/>
      <c r="H141" s="32"/>
      <c r="I141" s="33"/>
      <c r="J141" s="18" t="str" cm="1">
        <f t="array" ref="J141">_xlfn.IFS(COUNTA(A141:D141,F141:I141)=0,"",COUNTA(A141:D141,F141:I141)=8,"JA",1=1,"Nee")</f>
        <v/>
      </c>
    </row>
    <row r="142" spans="1:10" x14ac:dyDescent="0.25">
      <c r="A142" s="30"/>
      <c r="B142" s="31"/>
      <c r="C142" s="31"/>
      <c r="D142" s="31"/>
      <c r="E142" s="31"/>
      <c r="F142" s="31"/>
      <c r="G142" s="31"/>
      <c r="H142" s="32"/>
      <c r="I142" s="33"/>
      <c r="J142" s="18" t="str" cm="1">
        <f t="array" ref="J142">_xlfn.IFS(COUNTA(A142:D142,F142:I142)=0,"",COUNTA(A142:D142,F142:I142)=8,"JA",1=1,"Nee")</f>
        <v/>
      </c>
    </row>
    <row r="143" spans="1:10" x14ac:dyDescent="0.25">
      <c r="A143" s="30"/>
      <c r="B143" s="31"/>
      <c r="C143" s="31"/>
      <c r="D143" s="31"/>
      <c r="E143" s="31"/>
      <c r="F143" s="31"/>
      <c r="G143" s="31"/>
      <c r="H143" s="32"/>
      <c r="I143" s="33"/>
      <c r="J143" s="18" t="str" cm="1">
        <f t="array" ref="J143">_xlfn.IFS(COUNTA(A143:D143,F143:I143)=0,"",COUNTA(A143:D143,F143:I143)=8,"JA",1=1,"Nee")</f>
        <v/>
      </c>
    </row>
    <row r="144" spans="1:10" x14ac:dyDescent="0.25">
      <c r="A144" s="30"/>
      <c r="B144" s="31"/>
      <c r="C144" s="31"/>
      <c r="D144" s="31"/>
      <c r="E144" s="31"/>
      <c r="F144" s="31"/>
      <c r="G144" s="31"/>
      <c r="H144" s="32"/>
      <c r="I144" s="33"/>
      <c r="J144" s="18" t="str" cm="1">
        <f t="array" ref="J144">_xlfn.IFS(COUNTA(A144:D144,F144:I144)=0,"",COUNTA(A144:D144,F144:I144)=8,"JA",1=1,"Nee")</f>
        <v/>
      </c>
    </row>
    <row r="145" spans="1:10" x14ac:dyDescent="0.25">
      <c r="A145" s="30"/>
      <c r="B145" s="31"/>
      <c r="C145" s="31"/>
      <c r="D145" s="31"/>
      <c r="E145" s="31"/>
      <c r="F145" s="31"/>
      <c r="G145" s="31"/>
      <c r="H145" s="32"/>
      <c r="I145" s="33"/>
      <c r="J145" s="18" t="str" cm="1">
        <f t="array" ref="J145">_xlfn.IFS(COUNTA(A145:D145,F145:I145)=0,"",COUNTA(A145:D145,F145:I145)=8,"JA",1=1,"Nee")</f>
        <v/>
      </c>
    </row>
    <row r="146" spans="1:10" x14ac:dyDescent="0.25">
      <c r="A146" s="30"/>
      <c r="B146" s="31"/>
      <c r="C146" s="31"/>
      <c r="D146" s="31"/>
      <c r="E146" s="31"/>
      <c r="F146" s="31"/>
      <c r="G146" s="31"/>
      <c r="H146" s="32"/>
      <c r="I146" s="33"/>
      <c r="J146" s="18" t="str" cm="1">
        <f t="array" ref="J146">_xlfn.IFS(COUNTA(A146:D146,F146:I146)=0,"",COUNTA(A146:D146,F146:I146)=8,"JA",1=1,"Nee")</f>
        <v/>
      </c>
    </row>
    <row r="147" spans="1:10" x14ac:dyDescent="0.25">
      <c r="A147" s="30"/>
      <c r="B147" s="31"/>
      <c r="C147" s="31"/>
      <c r="D147" s="31"/>
      <c r="E147" s="31"/>
      <c r="F147" s="31"/>
      <c r="G147" s="31"/>
      <c r="H147" s="32"/>
      <c r="I147" s="33"/>
      <c r="J147" s="18" t="str" cm="1">
        <f t="array" ref="J147">_xlfn.IFS(COUNTA(A147:D147,F147:I147)=0,"",COUNTA(A147:D147,F147:I147)=8,"JA",1=1,"Nee")</f>
        <v/>
      </c>
    </row>
    <row r="148" spans="1:10" x14ac:dyDescent="0.25">
      <c r="A148" s="30"/>
      <c r="B148" s="31"/>
      <c r="C148" s="31"/>
      <c r="D148" s="31"/>
      <c r="E148" s="31"/>
      <c r="F148" s="31"/>
      <c r="G148" s="31"/>
      <c r="H148" s="32"/>
      <c r="I148" s="33"/>
      <c r="J148" s="18" t="str" cm="1">
        <f t="array" ref="J148">_xlfn.IFS(COUNTA(A148:D148,F148:I148)=0,"",COUNTA(A148:D148,F148:I148)=8,"JA",1=1,"Nee")</f>
        <v/>
      </c>
    </row>
    <row r="149" spans="1:10" x14ac:dyDescent="0.25">
      <c r="A149" s="30"/>
      <c r="B149" s="31"/>
      <c r="C149" s="31"/>
      <c r="D149" s="31"/>
      <c r="E149" s="31"/>
      <c r="F149" s="31"/>
      <c r="G149" s="31"/>
      <c r="H149" s="32"/>
      <c r="I149" s="33"/>
      <c r="J149" s="18" t="str" cm="1">
        <f t="array" ref="J149">_xlfn.IFS(COUNTA(A149:D149,F149:I149)=0,"",COUNTA(A149:D149,F149:I149)=8,"JA",1=1,"Nee")</f>
        <v/>
      </c>
    </row>
    <row r="150" spans="1:10" x14ac:dyDescent="0.25">
      <c r="A150" s="30"/>
      <c r="B150" s="31"/>
      <c r="C150" s="31"/>
      <c r="D150" s="31"/>
      <c r="E150" s="31"/>
      <c r="F150" s="31"/>
      <c r="G150" s="31"/>
      <c r="H150" s="32"/>
      <c r="I150" s="33"/>
      <c r="J150" s="18" t="str" cm="1">
        <f t="array" ref="J150">_xlfn.IFS(COUNTA(A150:D150,F150:I150)=0,"",COUNTA(A150:D150,F150:I150)=8,"JA",1=1,"Nee")</f>
        <v/>
      </c>
    </row>
    <row r="151" spans="1:10" x14ac:dyDescent="0.25">
      <c r="A151" s="30"/>
      <c r="B151" s="31"/>
      <c r="C151" s="31"/>
      <c r="D151" s="31"/>
      <c r="E151" s="31"/>
      <c r="F151" s="31"/>
      <c r="G151" s="31"/>
      <c r="H151" s="32"/>
      <c r="I151" s="33"/>
      <c r="J151" s="18" t="str" cm="1">
        <f t="array" ref="J151">_xlfn.IFS(COUNTA(A151:D151,F151:I151)=0,"",COUNTA(A151:D151,F151:I151)=8,"JA",1=1,"Nee")</f>
        <v/>
      </c>
    </row>
    <row r="152" spans="1:10" x14ac:dyDescent="0.25">
      <c r="A152" s="30"/>
      <c r="B152" s="31"/>
      <c r="C152" s="31"/>
      <c r="D152" s="31"/>
      <c r="E152" s="31"/>
      <c r="F152" s="31"/>
      <c r="G152" s="31"/>
      <c r="H152" s="32"/>
      <c r="I152" s="33"/>
      <c r="J152" s="18" t="str" cm="1">
        <f t="array" ref="J152">_xlfn.IFS(COUNTA(A152:D152,F152:I152)=0,"",COUNTA(A152:D152,F152:I152)=8,"JA",1=1,"Nee")</f>
        <v/>
      </c>
    </row>
    <row r="153" spans="1:10" x14ac:dyDescent="0.25">
      <c r="A153" s="30"/>
      <c r="B153" s="31"/>
      <c r="C153" s="31"/>
      <c r="D153" s="31"/>
      <c r="E153" s="31"/>
      <c r="F153" s="31"/>
      <c r="G153" s="31"/>
      <c r="H153" s="32"/>
      <c r="I153" s="33"/>
      <c r="J153" s="18" t="str" cm="1">
        <f t="array" ref="J153">_xlfn.IFS(COUNTA(A153:D153,F153:I153)=0,"",COUNTA(A153:D153,F153:I153)=8,"JA",1=1,"Nee")</f>
        <v/>
      </c>
    </row>
    <row r="154" spans="1:10" x14ac:dyDescent="0.25">
      <c r="A154" s="30"/>
      <c r="B154" s="31"/>
      <c r="C154" s="31"/>
      <c r="D154" s="31"/>
      <c r="E154" s="31"/>
      <c r="F154" s="31"/>
      <c r="G154" s="31"/>
      <c r="H154" s="32"/>
      <c r="I154" s="33"/>
      <c r="J154" s="18" t="str" cm="1">
        <f t="array" ref="J154">_xlfn.IFS(COUNTA(A154:D154,F154:I154)=0,"",COUNTA(A154:D154,F154:I154)=8,"JA",1=1,"Nee")</f>
        <v/>
      </c>
    </row>
    <row r="155" spans="1:10" x14ac:dyDescent="0.25">
      <c r="A155" s="30"/>
      <c r="B155" s="31"/>
      <c r="C155" s="31"/>
      <c r="D155" s="31"/>
      <c r="E155" s="31"/>
      <c r="F155" s="31"/>
      <c r="G155" s="31"/>
      <c r="H155" s="32"/>
      <c r="I155" s="33"/>
      <c r="J155" s="18" t="str" cm="1">
        <f t="array" ref="J155">_xlfn.IFS(COUNTA(A155:D155,F155:I155)=0,"",COUNTA(A155:D155,F155:I155)=8,"JA",1=1,"Nee")</f>
        <v/>
      </c>
    </row>
    <row r="156" spans="1:10" x14ac:dyDescent="0.25">
      <c r="A156" s="30"/>
      <c r="B156" s="31"/>
      <c r="C156" s="31"/>
      <c r="D156" s="31"/>
      <c r="E156" s="31"/>
      <c r="F156" s="31"/>
      <c r="G156" s="31"/>
      <c r="H156" s="32"/>
      <c r="I156" s="33"/>
      <c r="J156" s="18" t="str" cm="1">
        <f t="array" ref="J156">_xlfn.IFS(COUNTA(A156:D156,F156:I156)=0,"",COUNTA(A156:D156,F156:I156)=8,"JA",1=1,"Nee")</f>
        <v/>
      </c>
    </row>
    <row r="157" spans="1:10" x14ac:dyDescent="0.25">
      <c r="A157" s="30"/>
      <c r="B157" s="31"/>
      <c r="C157" s="31"/>
      <c r="D157" s="31"/>
      <c r="E157" s="31"/>
      <c r="F157" s="31"/>
      <c r="G157" s="31"/>
      <c r="H157" s="32"/>
      <c r="I157" s="33"/>
      <c r="J157" s="18" t="str" cm="1">
        <f t="array" ref="J157">_xlfn.IFS(COUNTA(A157:D157,F157:I157)=0,"",COUNTA(A157:D157,F157:I157)=8,"JA",1=1,"Nee")</f>
        <v/>
      </c>
    </row>
    <row r="158" spans="1:10" x14ac:dyDescent="0.25">
      <c r="A158" s="30"/>
      <c r="B158" s="31"/>
      <c r="C158" s="31"/>
      <c r="D158" s="31"/>
      <c r="E158" s="31"/>
      <c r="F158" s="31"/>
      <c r="G158" s="31"/>
      <c r="H158" s="32"/>
      <c r="I158" s="33"/>
      <c r="J158" s="18" t="str" cm="1">
        <f t="array" ref="J158">_xlfn.IFS(COUNTA(A158:D158,F158:I158)=0,"",COUNTA(A158:D158,F158:I158)=8,"JA",1=1,"Nee")</f>
        <v/>
      </c>
    </row>
    <row r="159" spans="1:10" x14ac:dyDescent="0.25">
      <c r="A159" s="30"/>
      <c r="B159" s="31"/>
      <c r="C159" s="31"/>
      <c r="D159" s="31"/>
      <c r="E159" s="31"/>
      <c r="F159" s="31"/>
      <c r="G159" s="31"/>
      <c r="H159" s="32"/>
      <c r="I159" s="33"/>
      <c r="J159" s="18" t="str" cm="1">
        <f t="array" ref="J159">_xlfn.IFS(COUNTA(A159:D159,F159:I159)=0,"",COUNTA(A159:D159,F159:I159)=8,"JA",1=1,"Nee")</f>
        <v/>
      </c>
    </row>
    <row r="160" spans="1:10" x14ac:dyDescent="0.25">
      <c r="A160" s="30"/>
      <c r="B160" s="31"/>
      <c r="C160" s="31"/>
      <c r="D160" s="31"/>
      <c r="E160" s="31"/>
      <c r="F160" s="31"/>
      <c r="G160" s="31"/>
      <c r="H160" s="32"/>
      <c r="I160" s="33"/>
      <c r="J160" s="18" t="str" cm="1">
        <f t="array" ref="J160">_xlfn.IFS(COUNTA(A160:D160,F160:I160)=0,"",COUNTA(A160:D160,F160:I160)=8,"JA",1=1,"Nee")</f>
        <v/>
      </c>
    </row>
    <row r="161" spans="1:10" x14ac:dyDescent="0.25">
      <c r="A161" s="30"/>
      <c r="B161" s="31"/>
      <c r="C161" s="31"/>
      <c r="D161" s="31"/>
      <c r="E161" s="31"/>
      <c r="F161" s="31"/>
      <c r="G161" s="31"/>
      <c r="H161" s="32"/>
      <c r="I161" s="33"/>
      <c r="J161" s="18" t="str" cm="1">
        <f t="array" ref="J161">_xlfn.IFS(COUNTA(A161:D161,F161:I161)=0,"",COUNTA(A161:D161,F161:I161)=8,"JA",1=1,"Nee")</f>
        <v/>
      </c>
    </row>
    <row r="162" spans="1:10" x14ac:dyDescent="0.25">
      <c r="A162" s="30"/>
      <c r="B162" s="31"/>
      <c r="C162" s="31"/>
      <c r="D162" s="31"/>
      <c r="E162" s="31"/>
      <c r="F162" s="31"/>
      <c r="G162" s="31"/>
      <c r="H162" s="32"/>
      <c r="I162" s="33"/>
      <c r="J162" s="18" t="str" cm="1">
        <f t="array" ref="J162">_xlfn.IFS(COUNTA(A162:D162,F162:I162)=0,"",COUNTA(A162:D162,F162:I162)=8,"JA",1=1,"Nee")</f>
        <v/>
      </c>
    </row>
    <row r="163" spans="1:10" x14ac:dyDescent="0.25">
      <c r="A163" s="30"/>
      <c r="B163" s="31"/>
      <c r="C163" s="31"/>
      <c r="D163" s="31"/>
      <c r="E163" s="31"/>
      <c r="F163" s="31"/>
      <c r="G163" s="31"/>
      <c r="H163" s="32"/>
      <c r="I163" s="33"/>
      <c r="J163" s="18" t="str" cm="1">
        <f t="array" ref="J163">_xlfn.IFS(COUNTA(A163:D163,F163:I163)=0,"",COUNTA(A163:D163,F163:I163)=8,"JA",1=1,"Nee")</f>
        <v/>
      </c>
    </row>
    <row r="164" spans="1:10" x14ac:dyDescent="0.25">
      <c r="A164" s="30"/>
      <c r="B164" s="31"/>
      <c r="C164" s="31"/>
      <c r="D164" s="31"/>
      <c r="E164" s="31"/>
      <c r="F164" s="31"/>
      <c r="G164" s="31"/>
      <c r="H164" s="32"/>
      <c r="I164" s="33"/>
      <c r="J164" s="18" t="str" cm="1">
        <f t="array" ref="J164">_xlfn.IFS(COUNTA(A164:D164,F164:I164)=0,"",COUNTA(A164:D164,F164:I164)=8,"JA",1=1,"Nee")</f>
        <v/>
      </c>
    </row>
    <row r="165" spans="1:10" x14ac:dyDescent="0.25">
      <c r="A165" s="30"/>
      <c r="B165" s="31"/>
      <c r="C165" s="31"/>
      <c r="D165" s="31"/>
      <c r="E165" s="31"/>
      <c r="F165" s="31"/>
      <c r="G165" s="31"/>
      <c r="H165" s="32"/>
      <c r="I165" s="33"/>
      <c r="J165" s="18" t="str" cm="1">
        <f t="array" ref="J165">_xlfn.IFS(COUNTA(A165:D165,F165:I165)=0,"",COUNTA(A165:D165,F165:I165)=8,"JA",1=1,"Nee")</f>
        <v/>
      </c>
    </row>
    <row r="166" spans="1:10" x14ac:dyDescent="0.25">
      <c r="A166" s="30"/>
      <c r="B166" s="31"/>
      <c r="C166" s="31"/>
      <c r="D166" s="31"/>
      <c r="E166" s="31"/>
      <c r="F166" s="31"/>
      <c r="G166" s="31"/>
      <c r="H166" s="32"/>
      <c r="I166" s="33"/>
      <c r="J166" s="18" t="str" cm="1">
        <f t="array" ref="J166">_xlfn.IFS(COUNTA(A166:D166,F166:I166)=0,"",COUNTA(A166:D166,F166:I166)=8,"JA",1=1,"Nee")</f>
        <v/>
      </c>
    </row>
    <row r="167" spans="1:10" x14ac:dyDescent="0.25">
      <c r="A167" s="30"/>
      <c r="B167" s="31"/>
      <c r="C167" s="31"/>
      <c r="D167" s="31"/>
      <c r="E167" s="31"/>
      <c r="F167" s="31"/>
      <c r="G167" s="31"/>
      <c r="H167" s="32"/>
      <c r="I167" s="33"/>
      <c r="J167" s="18" t="str" cm="1">
        <f t="array" ref="J167">_xlfn.IFS(COUNTA(A167:D167,F167:I167)=0,"",COUNTA(A167:D167,F167:I167)=8,"JA",1=1,"Nee")</f>
        <v/>
      </c>
    </row>
    <row r="168" spans="1:10" x14ac:dyDescent="0.25">
      <c r="A168" s="30"/>
      <c r="B168" s="31"/>
      <c r="C168" s="31"/>
      <c r="D168" s="31"/>
      <c r="E168" s="31"/>
      <c r="F168" s="31"/>
      <c r="G168" s="31"/>
      <c r="H168" s="32"/>
      <c r="I168" s="33"/>
      <c r="J168" s="18" t="str" cm="1">
        <f t="array" ref="J168">_xlfn.IFS(COUNTA(A168:D168,F168:I168)=0,"",COUNTA(A168:D168,F168:I168)=8,"JA",1=1,"Nee")</f>
        <v/>
      </c>
    </row>
    <row r="169" spans="1:10" x14ac:dyDescent="0.25">
      <c r="A169" s="30"/>
      <c r="B169" s="31"/>
      <c r="C169" s="31"/>
      <c r="D169" s="31"/>
      <c r="E169" s="31"/>
      <c r="F169" s="31"/>
      <c r="G169" s="31"/>
      <c r="H169" s="32"/>
      <c r="I169" s="33"/>
      <c r="J169" s="18" t="str" cm="1">
        <f t="array" ref="J169">_xlfn.IFS(COUNTA(A169:D169,F169:I169)=0,"",COUNTA(A169:D169,F169:I169)=8,"JA",1=1,"Nee")</f>
        <v/>
      </c>
    </row>
    <row r="170" spans="1:10" x14ac:dyDescent="0.25">
      <c r="A170" s="30"/>
      <c r="B170" s="31"/>
      <c r="C170" s="31"/>
      <c r="D170" s="31"/>
      <c r="E170" s="31"/>
      <c r="F170" s="31"/>
      <c r="G170" s="31"/>
      <c r="H170" s="32"/>
      <c r="I170" s="33"/>
      <c r="J170" s="18" t="str" cm="1">
        <f t="array" ref="J170">_xlfn.IFS(COUNTA(A170:D170,F170:I170)=0,"",COUNTA(A170:D170,F170:I170)=8,"JA",1=1,"Nee")</f>
        <v/>
      </c>
    </row>
    <row r="171" spans="1:10" x14ac:dyDescent="0.25">
      <c r="A171" s="30"/>
      <c r="B171" s="31"/>
      <c r="C171" s="31"/>
      <c r="D171" s="31"/>
      <c r="E171" s="31"/>
      <c r="F171" s="31"/>
      <c r="G171" s="31"/>
      <c r="H171" s="32"/>
      <c r="I171" s="33"/>
      <c r="J171" s="18" t="str" cm="1">
        <f t="array" ref="J171">_xlfn.IFS(COUNTA(A171:D171,F171:I171)=0,"",COUNTA(A171:D171,F171:I171)=8,"JA",1=1,"Nee")</f>
        <v/>
      </c>
    </row>
    <row r="172" spans="1:10" x14ac:dyDescent="0.25">
      <c r="A172" s="30"/>
      <c r="B172" s="31"/>
      <c r="C172" s="31"/>
      <c r="D172" s="31"/>
      <c r="E172" s="31"/>
      <c r="F172" s="31"/>
      <c r="G172" s="31"/>
      <c r="H172" s="32"/>
      <c r="I172" s="33"/>
      <c r="J172" s="18" t="str" cm="1">
        <f t="array" ref="J172">_xlfn.IFS(COUNTA(A172:D172,F172:I172)=0,"",COUNTA(A172:D172,F172:I172)=8,"JA",1=1,"Nee")</f>
        <v/>
      </c>
    </row>
    <row r="173" spans="1:10" x14ac:dyDescent="0.25">
      <c r="A173" s="30"/>
      <c r="B173" s="31"/>
      <c r="C173" s="31"/>
      <c r="D173" s="31"/>
      <c r="E173" s="31"/>
      <c r="F173" s="31"/>
      <c r="G173" s="31"/>
      <c r="H173" s="32"/>
      <c r="I173" s="33"/>
      <c r="J173" s="18" t="str" cm="1">
        <f t="array" ref="J173">_xlfn.IFS(COUNTA(A173:D173,F173:I173)=0,"",COUNTA(A173:D173,F173:I173)=8,"JA",1=1,"Nee")</f>
        <v/>
      </c>
    </row>
    <row r="174" spans="1:10" x14ac:dyDescent="0.25">
      <c r="A174" s="30"/>
      <c r="B174" s="31"/>
      <c r="C174" s="31"/>
      <c r="D174" s="31"/>
      <c r="E174" s="31"/>
      <c r="F174" s="31"/>
      <c r="G174" s="31"/>
      <c r="H174" s="32"/>
      <c r="I174" s="33"/>
      <c r="J174" s="18" t="str" cm="1">
        <f t="array" ref="J174">_xlfn.IFS(COUNTA(A174:D174,F174:I174)=0,"",COUNTA(A174:D174,F174:I174)=8,"JA",1=1,"Nee")</f>
        <v/>
      </c>
    </row>
    <row r="175" spans="1:10" x14ac:dyDescent="0.25">
      <c r="A175" s="30"/>
      <c r="B175" s="31"/>
      <c r="C175" s="31"/>
      <c r="D175" s="31"/>
      <c r="E175" s="31"/>
      <c r="F175" s="31"/>
      <c r="G175" s="31"/>
      <c r="H175" s="32"/>
      <c r="I175" s="33"/>
      <c r="J175" s="18" t="str" cm="1">
        <f t="array" ref="J175">_xlfn.IFS(COUNTA(A175:D175,F175:I175)=0,"",COUNTA(A175:D175,F175:I175)=8,"JA",1=1,"Nee")</f>
        <v/>
      </c>
    </row>
    <row r="176" spans="1:10" x14ac:dyDescent="0.25">
      <c r="A176" s="30"/>
      <c r="B176" s="31"/>
      <c r="C176" s="31"/>
      <c r="D176" s="31"/>
      <c r="E176" s="31"/>
      <c r="F176" s="31"/>
      <c r="G176" s="31"/>
      <c r="H176" s="32"/>
      <c r="I176" s="33"/>
      <c r="J176" s="18" t="str" cm="1">
        <f t="array" ref="J176">_xlfn.IFS(COUNTA(A176:D176,F176:I176)=0,"",COUNTA(A176:D176,F176:I176)=8,"JA",1=1,"Nee")</f>
        <v/>
      </c>
    </row>
    <row r="177" spans="1:10" x14ac:dyDescent="0.25">
      <c r="A177" s="30"/>
      <c r="B177" s="31"/>
      <c r="C177" s="31"/>
      <c r="D177" s="31"/>
      <c r="E177" s="31"/>
      <c r="F177" s="31"/>
      <c r="G177" s="31"/>
      <c r="H177" s="32"/>
      <c r="I177" s="33"/>
      <c r="J177" s="18" t="str" cm="1">
        <f t="array" ref="J177">_xlfn.IFS(COUNTA(A177:D177,F177:I177)=0,"",COUNTA(A177:D177,F177:I177)=8,"JA",1=1,"Nee")</f>
        <v/>
      </c>
    </row>
    <row r="178" spans="1:10" x14ac:dyDescent="0.25">
      <c r="A178" s="30"/>
      <c r="B178" s="31"/>
      <c r="C178" s="31"/>
      <c r="D178" s="31"/>
      <c r="E178" s="31"/>
      <c r="F178" s="31"/>
      <c r="G178" s="31"/>
      <c r="H178" s="32"/>
      <c r="I178" s="33"/>
      <c r="J178" s="18" t="str" cm="1">
        <f t="array" ref="J178">_xlfn.IFS(COUNTA(A178:D178,F178:I178)=0,"",COUNTA(A178:D178,F178:I178)=8,"JA",1=1,"Nee")</f>
        <v/>
      </c>
    </row>
    <row r="179" spans="1:10" x14ac:dyDescent="0.25">
      <c r="A179" s="30"/>
      <c r="B179" s="31"/>
      <c r="C179" s="31"/>
      <c r="D179" s="31"/>
      <c r="E179" s="31"/>
      <c r="F179" s="31"/>
      <c r="G179" s="31"/>
      <c r="H179" s="32"/>
      <c r="I179" s="33"/>
      <c r="J179" s="18" t="str" cm="1">
        <f t="array" ref="J179">_xlfn.IFS(COUNTA(A179:D179,F179:I179)=0,"",COUNTA(A179:D179,F179:I179)=8,"JA",1=1,"Nee")</f>
        <v/>
      </c>
    </row>
    <row r="180" spans="1:10" x14ac:dyDescent="0.25">
      <c r="A180" s="30"/>
      <c r="B180" s="31"/>
      <c r="C180" s="31"/>
      <c r="D180" s="31"/>
      <c r="E180" s="31"/>
      <c r="F180" s="31"/>
      <c r="G180" s="31"/>
      <c r="H180" s="32"/>
      <c r="I180" s="33"/>
      <c r="J180" s="18" t="str" cm="1">
        <f t="array" ref="J180">_xlfn.IFS(COUNTA(A180:D180,F180:I180)=0,"",COUNTA(A180:D180,F180:I180)=8,"JA",1=1,"Nee")</f>
        <v/>
      </c>
    </row>
    <row r="181" spans="1:10" x14ac:dyDescent="0.25">
      <c r="A181" s="30"/>
      <c r="B181" s="31"/>
      <c r="C181" s="31"/>
      <c r="D181" s="31"/>
      <c r="E181" s="31"/>
      <c r="F181" s="31"/>
      <c r="G181" s="31"/>
      <c r="H181" s="32"/>
      <c r="I181" s="33"/>
      <c r="J181" s="18" t="str" cm="1">
        <f t="array" ref="J181">_xlfn.IFS(COUNTA(A181:D181,F181:I181)=0,"",COUNTA(A181:D181,F181:I181)=8,"JA",1=1,"Nee")</f>
        <v/>
      </c>
    </row>
    <row r="182" spans="1:10" x14ac:dyDescent="0.25">
      <c r="A182" s="30"/>
      <c r="B182" s="31"/>
      <c r="C182" s="31"/>
      <c r="D182" s="31"/>
      <c r="E182" s="31"/>
      <c r="F182" s="31"/>
      <c r="G182" s="31"/>
      <c r="H182" s="32"/>
      <c r="I182" s="33"/>
      <c r="J182" s="18" t="str" cm="1">
        <f t="array" ref="J182">_xlfn.IFS(COUNTA(A182:D182,F182:I182)=0,"",COUNTA(A182:D182,F182:I182)=8,"JA",1=1,"Nee")</f>
        <v/>
      </c>
    </row>
    <row r="183" spans="1:10" x14ac:dyDescent="0.25">
      <c r="A183" s="30"/>
      <c r="B183" s="31"/>
      <c r="C183" s="31"/>
      <c r="D183" s="31"/>
      <c r="E183" s="31"/>
      <c r="F183" s="31"/>
      <c r="G183" s="31"/>
      <c r="H183" s="32"/>
      <c r="I183" s="33"/>
      <c r="J183" s="18" t="str" cm="1">
        <f t="array" ref="J183">_xlfn.IFS(COUNTA(A183:D183,F183:I183)=0,"",COUNTA(A183:D183,F183:I183)=8,"JA",1=1,"Nee")</f>
        <v/>
      </c>
    </row>
    <row r="184" spans="1:10" x14ac:dyDescent="0.25">
      <c r="A184" s="30"/>
      <c r="B184" s="31"/>
      <c r="C184" s="31"/>
      <c r="D184" s="31"/>
      <c r="E184" s="31"/>
      <c r="F184" s="31"/>
      <c r="G184" s="31"/>
      <c r="H184" s="32"/>
      <c r="I184" s="33"/>
      <c r="J184" s="18" t="str" cm="1">
        <f t="array" ref="J184">_xlfn.IFS(COUNTA(A184:D184,F184:I184)=0,"",COUNTA(A184:D184,F184:I184)=8,"JA",1=1,"Nee")</f>
        <v/>
      </c>
    </row>
    <row r="185" spans="1:10" x14ac:dyDescent="0.25">
      <c r="A185" s="30"/>
      <c r="B185" s="31"/>
      <c r="C185" s="31"/>
      <c r="D185" s="31"/>
      <c r="E185" s="31"/>
      <c r="F185" s="31"/>
      <c r="G185" s="31"/>
      <c r="H185" s="32"/>
      <c r="I185" s="33"/>
      <c r="J185" s="18" t="str" cm="1">
        <f t="array" ref="J185">_xlfn.IFS(COUNTA(A185:D185,F185:I185)=0,"",COUNTA(A185:D185,F185:I185)=8,"JA",1=1,"Nee")</f>
        <v/>
      </c>
    </row>
    <row r="186" spans="1:10" x14ac:dyDescent="0.25">
      <c r="A186" s="30"/>
      <c r="B186" s="31"/>
      <c r="C186" s="31"/>
      <c r="D186" s="31"/>
      <c r="E186" s="31"/>
      <c r="F186" s="31"/>
      <c r="G186" s="31"/>
      <c r="H186" s="32"/>
      <c r="I186" s="33"/>
      <c r="J186" s="18" t="str" cm="1">
        <f t="array" ref="J186">_xlfn.IFS(COUNTA(A186:D186,F186:I186)=0,"",COUNTA(A186:D186,F186:I186)=8,"JA",1=1,"Nee")</f>
        <v/>
      </c>
    </row>
    <row r="187" spans="1:10" x14ac:dyDescent="0.25">
      <c r="A187" s="30"/>
      <c r="B187" s="31"/>
      <c r="C187" s="31"/>
      <c r="D187" s="31"/>
      <c r="E187" s="31"/>
      <c r="F187" s="31"/>
      <c r="G187" s="31"/>
      <c r="H187" s="32"/>
      <c r="I187" s="33"/>
      <c r="J187" s="18" t="str" cm="1">
        <f t="array" ref="J187">_xlfn.IFS(COUNTA(A187:D187,F187:I187)=0,"",COUNTA(A187:D187,F187:I187)=8,"JA",1=1,"Nee")</f>
        <v/>
      </c>
    </row>
    <row r="188" spans="1:10" x14ac:dyDescent="0.25">
      <c r="A188" s="30"/>
      <c r="B188" s="31"/>
      <c r="C188" s="31"/>
      <c r="D188" s="31"/>
      <c r="E188" s="31"/>
      <c r="F188" s="31"/>
      <c r="G188" s="31"/>
      <c r="H188" s="32"/>
      <c r="I188" s="33"/>
      <c r="J188" s="18" t="str" cm="1">
        <f t="array" ref="J188">_xlfn.IFS(COUNTA(A188:D188,F188:I188)=0,"",COUNTA(A188:D188,F188:I188)=8,"JA",1=1,"Nee")</f>
        <v/>
      </c>
    </row>
    <row r="189" spans="1:10" x14ac:dyDescent="0.25">
      <c r="A189" s="30"/>
      <c r="B189" s="31"/>
      <c r="C189" s="31"/>
      <c r="D189" s="31"/>
      <c r="E189" s="31"/>
      <c r="F189" s="31"/>
      <c r="G189" s="31"/>
      <c r="H189" s="32"/>
      <c r="I189" s="33"/>
      <c r="J189" s="18" t="str" cm="1">
        <f t="array" ref="J189">_xlfn.IFS(COUNTA(A189:D189,F189:I189)=0,"",COUNTA(A189:D189,F189:I189)=8,"JA",1=1,"Nee")</f>
        <v/>
      </c>
    </row>
    <row r="190" spans="1:10" x14ac:dyDescent="0.25">
      <c r="A190" s="30"/>
      <c r="B190" s="31"/>
      <c r="C190" s="31"/>
      <c r="D190" s="31"/>
      <c r="E190" s="31"/>
      <c r="F190" s="31"/>
      <c r="G190" s="31"/>
      <c r="H190" s="32"/>
      <c r="I190" s="33"/>
      <c r="J190" s="18" t="str" cm="1">
        <f t="array" ref="J190">_xlfn.IFS(COUNTA(A190:D190,F190:I190)=0,"",COUNTA(A190:D190,F190:I190)=8,"JA",1=1,"Nee")</f>
        <v/>
      </c>
    </row>
    <row r="191" spans="1:10" x14ac:dyDescent="0.25">
      <c r="A191" s="30"/>
      <c r="B191" s="31"/>
      <c r="C191" s="31"/>
      <c r="D191" s="31"/>
      <c r="E191" s="31"/>
      <c r="F191" s="31"/>
      <c r="G191" s="31"/>
      <c r="H191" s="32"/>
      <c r="I191" s="33"/>
      <c r="J191" s="18" t="str" cm="1">
        <f t="array" ref="J191">_xlfn.IFS(COUNTA(A191:D191,F191:I191)=0,"",COUNTA(A191:D191,F191:I191)=8,"JA",1=1,"Nee")</f>
        <v/>
      </c>
    </row>
    <row r="192" spans="1:10" x14ac:dyDescent="0.25">
      <c r="A192" s="30"/>
      <c r="B192" s="31"/>
      <c r="C192" s="31"/>
      <c r="D192" s="31"/>
      <c r="E192" s="31"/>
      <c r="F192" s="31"/>
      <c r="G192" s="31"/>
      <c r="H192" s="32"/>
      <c r="I192" s="33"/>
      <c r="J192" s="18" t="str" cm="1">
        <f t="array" ref="J192">_xlfn.IFS(COUNTA(A192:D192,F192:I192)=0,"",COUNTA(A192:D192,F192:I192)=8,"JA",1=1,"Nee")</f>
        <v/>
      </c>
    </row>
    <row r="193" spans="1:10" x14ac:dyDescent="0.25">
      <c r="A193" s="30"/>
      <c r="B193" s="31"/>
      <c r="C193" s="31"/>
      <c r="D193" s="31"/>
      <c r="E193" s="31"/>
      <c r="F193" s="31"/>
      <c r="G193" s="31"/>
      <c r="H193" s="32"/>
      <c r="I193" s="33"/>
      <c r="J193" s="18" t="str" cm="1">
        <f t="array" ref="J193">_xlfn.IFS(COUNTA(A193:D193,F193:I193)=0,"",COUNTA(A193:D193,F193:I193)=8,"JA",1=1,"Nee")</f>
        <v/>
      </c>
    </row>
    <row r="194" spans="1:10" x14ac:dyDescent="0.25">
      <c r="A194" s="30"/>
      <c r="B194" s="31"/>
      <c r="C194" s="31"/>
      <c r="D194" s="31"/>
      <c r="E194" s="31"/>
      <c r="F194" s="31"/>
      <c r="G194" s="31"/>
      <c r="H194" s="32"/>
      <c r="I194" s="33"/>
      <c r="J194" s="18" t="str" cm="1">
        <f t="array" ref="J194">_xlfn.IFS(COUNTA(A194:D194,F194:I194)=0,"",COUNTA(A194:D194,F194:I194)=8,"JA",1=1,"Nee")</f>
        <v/>
      </c>
    </row>
    <row r="195" spans="1:10" x14ac:dyDescent="0.25">
      <c r="A195" s="30"/>
      <c r="B195" s="31"/>
      <c r="C195" s="31"/>
      <c r="D195" s="31"/>
      <c r="E195" s="31"/>
      <c r="F195" s="31"/>
      <c r="G195" s="31"/>
      <c r="H195" s="32"/>
      <c r="I195" s="33"/>
      <c r="J195" s="18" t="str" cm="1">
        <f t="array" ref="J195">_xlfn.IFS(COUNTA(A195:D195,F195:I195)=0,"",COUNTA(A195:D195,F195:I195)=8,"JA",1=1,"Nee")</f>
        <v/>
      </c>
    </row>
    <row r="196" spans="1:10" x14ac:dyDescent="0.25">
      <c r="A196" s="30"/>
      <c r="B196" s="31"/>
      <c r="C196" s="31"/>
      <c r="D196" s="31"/>
      <c r="E196" s="31"/>
      <c r="F196" s="31"/>
      <c r="G196" s="31"/>
      <c r="H196" s="32"/>
      <c r="I196" s="33"/>
      <c r="J196" s="18" t="str" cm="1">
        <f t="array" ref="J196">_xlfn.IFS(COUNTA(A196:D196,F196:I196)=0,"",COUNTA(A196:D196,F196:I196)=8,"JA",1=1,"Nee")</f>
        <v/>
      </c>
    </row>
    <row r="197" spans="1:10" x14ac:dyDescent="0.25">
      <c r="A197" s="30"/>
      <c r="B197" s="31"/>
      <c r="C197" s="31"/>
      <c r="D197" s="31"/>
      <c r="E197" s="31"/>
      <c r="F197" s="31"/>
      <c r="G197" s="31"/>
      <c r="H197" s="32"/>
      <c r="I197" s="33"/>
      <c r="J197" s="18" t="str" cm="1">
        <f t="array" ref="J197">_xlfn.IFS(COUNTA(A197:D197,F197:I197)=0,"",COUNTA(A197:D197,F197:I197)=8,"JA",1=1,"Nee")</f>
        <v/>
      </c>
    </row>
    <row r="198" spans="1:10" x14ac:dyDescent="0.25">
      <c r="A198" s="30"/>
      <c r="B198" s="31"/>
      <c r="C198" s="31"/>
      <c r="D198" s="31"/>
      <c r="E198" s="31"/>
      <c r="F198" s="31"/>
      <c r="G198" s="31"/>
      <c r="H198" s="32"/>
      <c r="I198" s="33"/>
      <c r="J198" s="18" t="str" cm="1">
        <f t="array" ref="J198">_xlfn.IFS(COUNTA(A198:D198,F198:I198)=0,"",COUNTA(A198:D198,F198:I198)=8,"JA",1=1,"Nee")</f>
        <v/>
      </c>
    </row>
    <row r="199" spans="1:10" x14ac:dyDescent="0.25">
      <c r="A199" s="30"/>
      <c r="B199" s="31"/>
      <c r="C199" s="31"/>
      <c r="D199" s="31"/>
      <c r="E199" s="31"/>
      <c r="F199" s="31"/>
      <c r="G199" s="31"/>
      <c r="H199" s="32"/>
      <c r="I199" s="33"/>
      <c r="J199" s="18" t="str" cm="1">
        <f t="array" ref="J199">_xlfn.IFS(COUNTA(A199:D199,F199:I199)=0,"",COUNTA(A199:D199,F199:I199)=8,"JA",1=1,"Nee")</f>
        <v/>
      </c>
    </row>
    <row r="200" spans="1:10" x14ac:dyDescent="0.25">
      <c r="A200" s="30"/>
      <c r="B200" s="31"/>
      <c r="C200" s="31"/>
      <c r="D200" s="31"/>
      <c r="E200" s="31"/>
      <c r="F200" s="31"/>
      <c r="G200" s="31"/>
      <c r="H200" s="32"/>
      <c r="I200" s="33"/>
      <c r="J200" s="18" t="str" cm="1">
        <f t="array" ref="J200">_xlfn.IFS(COUNTA(A200:D200,F200:I200)=0,"",COUNTA(A200:D200,F200:I200)=8,"JA",1=1,"Nee")</f>
        <v/>
      </c>
    </row>
    <row r="201" spans="1:10" x14ac:dyDescent="0.25">
      <c r="A201" s="30"/>
      <c r="B201" s="31"/>
      <c r="C201" s="31"/>
      <c r="D201" s="31"/>
      <c r="E201" s="31"/>
      <c r="F201" s="31"/>
      <c r="G201" s="31"/>
      <c r="H201" s="32"/>
      <c r="I201" s="33"/>
      <c r="J201" s="18" t="str" cm="1">
        <f t="array" ref="J201">_xlfn.IFS(COUNTA(A201:D201,F201:I201)=0,"",COUNTA(A201:D201,F201:I201)=8,"JA",1=1,"Nee")</f>
        <v/>
      </c>
    </row>
    <row r="202" spans="1:10" x14ac:dyDescent="0.25">
      <c r="A202" s="30"/>
      <c r="B202" s="31"/>
      <c r="C202" s="31"/>
      <c r="D202" s="31"/>
      <c r="E202" s="31"/>
      <c r="F202" s="31"/>
      <c r="G202" s="31"/>
      <c r="H202" s="32"/>
      <c r="I202" s="33"/>
      <c r="J202" s="18" t="str" cm="1">
        <f t="array" ref="J202">_xlfn.IFS(COUNTA(A202:D202,F202:I202)=0,"",COUNTA(A202:D202,F202:I202)=8,"JA",1=1,"Nee")</f>
        <v/>
      </c>
    </row>
    <row r="203" spans="1:10" x14ac:dyDescent="0.25">
      <c r="A203" s="30"/>
      <c r="B203" s="31"/>
      <c r="C203" s="31"/>
      <c r="D203" s="31"/>
      <c r="E203" s="31"/>
      <c r="F203" s="31"/>
      <c r="G203" s="31"/>
      <c r="H203" s="32"/>
      <c r="I203" s="33"/>
      <c r="J203" s="18" t="str" cm="1">
        <f t="array" ref="J203">_xlfn.IFS(COUNTA(A203:D203,F203:I203)=0,"",COUNTA(A203:D203,F203:I203)=8,"JA",1=1,"Nee")</f>
        <v/>
      </c>
    </row>
    <row r="204" spans="1:10" x14ac:dyDescent="0.25">
      <c r="A204" s="30"/>
      <c r="B204" s="31"/>
      <c r="C204" s="31"/>
      <c r="D204" s="31"/>
      <c r="E204" s="31"/>
      <c r="F204" s="31"/>
      <c r="G204" s="31"/>
      <c r="H204" s="32"/>
      <c r="I204" s="33"/>
      <c r="J204" s="18" t="str" cm="1">
        <f t="array" ref="J204">_xlfn.IFS(COUNTA(A204:D204,F204:I204)=0,"",COUNTA(A204:D204,F204:I204)=8,"JA",1=1,"Nee")</f>
        <v/>
      </c>
    </row>
    <row r="205" spans="1:10" x14ac:dyDescent="0.25">
      <c r="A205" s="30"/>
      <c r="B205" s="31"/>
      <c r="C205" s="31"/>
      <c r="D205" s="31"/>
      <c r="E205" s="31"/>
      <c r="F205" s="31"/>
      <c r="G205" s="31"/>
      <c r="H205" s="32"/>
      <c r="I205" s="33"/>
      <c r="J205" s="18" t="str" cm="1">
        <f t="array" ref="J205">_xlfn.IFS(COUNTA(A205:D205,F205:I205)=0,"",COUNTA(A205:D205,F205:I205)=8,"JA",1=1,"Nee")</f>
        <v/>
      </c>
    </row>
    <row r="206" spans="1:10" x14ac:dyDescent="0.25">
      <c r="A206" s="30"/>
      <c r="B206" s="31"/>
      <c r="C206" s="31"/>
      <c r="D206" s="31"/>
      <c r="E206" s="31"/>
      <c r="F206" s="31"/>
      <c r="G206" s="31"/>
      <c r="H206" s="32"/>
      <c r="I206" s="33"/>
      <c r="J206" s="18" t="str" cm="1">
        <f t="array" ref="J206">_xlfn.IFS(COUNTA(A206:D206,F206:I206)=0,"",COUNTA(A206:D206,F206:I206)=8,"JA",1=1,"Nee")</f>
        <v/>
      </c>
    </row>
    <row r="207" spans="1:10" x14ac:dyDescent="0.25">
      <c r="A207" s="30"/>
      <c r="B207" s="31"/>
      <c r="C207" s="31"/>
      <c r="D207" s="31"/>
      <c r="E207" s="31"/>
      <c r="F207" s="31"/>
      <c r="G207" s="31"/>
      <c r="H207" s="32"/>
      <c r="I207" s="33"/>
      <c r="J207" s="18" t="str" cm="1">
        <f t="array" ref="J207">_xlfn.IFS(COUNTA(A207:D207,F207:I207)=0,"",COUNTA(A207:D207,F207:I207)=8,"JA",1=1,"Nee")</f>
        <v/>
      </c>
    </row>
    <row r="208" spans="1:10" x14ac:dyDescent="0.25">
      <c r="A208" s="30"/>
      <c r="B208" s="31"/>
      <c r="C208" s="31"/>
      <c r="D208" s="31"/>
      <c r="E208" s="31"/>
      <c r="F208" s="31"/>
      <c r="G208" s="31"/>
      <c r="H208" s="32"/>
      <c r="I208" s="33"/>
      <c r="J208" s="18" t="str" cm="1">
        <f t="array" ref="J208">_xlfn.IFS(COUNTA(A208:D208,F208:I208)=0,"",COUNTA(A208:D208,F208:I208)=8,"JA",1=1,"Nee")</f>
        <v/>
      </c>
    </row>
    <row r="209" spans="1:10" x14ac:dyDescent="0.25">
      <c r="A209" s="30"/>
      <c r="B209" s="31"/>
      <c r="C209" s="31"/>
      <c r="D209" s="31"/>
      <c r="E209" s="31"/>
      <c r="F209" s="31"/>
      <c r="G209" s="31"/>
      <c r="H209" s="32"/>
      <c r="I209" s="33"/>
      <c r="J209" s="18" t="str" cm="1">
        <f t="array" ref="J209">_xlfn.IFS(COUNTA(A209:D209,F209:I209)=0,"",COUNTA(A209:D209,F209:I209)=8,"JA",1=1,"Nee")</f>
        <v/>
      </c>
    </row>
    <row r="210" spans="1:10" x14ac:dyDescent="0.25">
      <c r="A210" s="30"/>
      <c r="B210" s="31"/>
      <c r="C210" s="31"/>
      <c r="D210" s="31"/>
      <c r="E210" s="31"/>
      <c r="F210" s="31"/>
      <c r="G210" s="31"/>
      <c r="H210" s="32"/>
      <c r="I210" s="33"/>
      <c r="J210" s="18" t="str" cm="1">
        <f t="array" ref="J210">_xlfn.IFS(COUNTA(A210:D210,F210:I210)=0,"",COUNTA(A210:D210,F210:I210)=8,"JA",1=1,"Nee")</f>
        <v/>
      </c>
    </row>
    <row r="211" spans="1:10" x14ac:dyDescent="0.25">
      <c r="A211" s="30"/>
      <c r="B211" s="31"/>
      <c r="C211" s="31"/>
      <c r="D211" s="31"/>
      <c r="E211" s="31"/>
      <c r="F211" s="31"/>
      <c r="G211" s="31"/>
      <c r="H211" s="32"/>
      <c r="I211" s="33"/>
      <c r="J211" s="18" t="str" cm="1">
        <f t="array" ref="J211">_xlfn.IFS(COUNTA(A211:D211,F211:I211)=0,"",COUNTA(A211:D211,F211:I211)=8,"JA",1=1,"Nee")</f>
        <v/>
      </c>
    </row>
    <row r="212" spans="1:10" x14ac:dyDescent="0.25">
      <c r="A212" s="30"/>
      <c r="B212" s="31"/>
      <c r="C212" s="31"/>
      <c r="D212" s="31"/>
      <c r="E212" s="31"/>
      <c r="F212" s="31"/>
      <c r="G212" s="31"/>
      <c r="H212" s="32"/>
      <c r="I212" s="33"/>
      <c r="J212" s="18" t="str" cm="1">
        <f t="array" ref="J212">_xlfn.IFS(COUNTA(A212:D212,F212:I212)=0,"",COUNTA(A212:D212,F212:I212)=8,"JA",1=1,"Nee")</f>
        <v/>
      </c>
    </row>
    <row r="213" spans="1:10" x14ac:dyDescent="0.25">
      <c r="A213" s="30"/>
      <c r="B213" s="31"/>
      <c r="C213" s="31"/>
      <c r="D213" s="31"/>
      <c r="E213" s="31"/>
      <c r="F213" s="31"/>
      <c r="G213" s="31"/>
      <c r="H213" s="32"/>
      <c r="I213" s="33"/>
      <c r="J213" s="18" t="str" cm="1">
        <f t="array" ref="J213">_xlfn.IFS(COUNTA(A213:D213,F213:I213)=0,"",COUNTA(A213:D213,F213:I213)=8,"JA",1=1,"Nee")</f>
        <v/>
      </c>
    </row>
    <row r="214" spans="1:10" x14ac:dyDescent="0.25">
      <c r="A214" s="30"/>
      <c r="B214" s="31"/>
      <c r="C214" s="31"/>
      <c r="D214" s="31"/>
      <c r="E214" s="31"/>
      <c r="F214" s="31"/>
      <c r="G214" s="31"/>
      <c r="H214" s="32"/>
      <c r="I214" s="33"/>
      <c r="J214" s="18" t="str" cm="1">
        <f t="array" ref="J214">_xlfn.IFS(COUNTA(A214:D214,F214:I214)=0,"",COUNTA(A214:D214,F214:I214)=8,"JA",1=1,"Nee")</f>
        <v/>
      </c>
    </row>
    <row r="215" spans="1:10" x14ac:dyDescent="0.25">
      <c r="A215" s="30"/>
      <c r="B215" s="31"/>
      <c r="C215" s="31"/>
      <c r="D215" s="31"/>
      <c r="E215" s="31"/>
      <c r="F215" s="31"/>
      <c r="G215" s="31"/>
      <c r="H215" s="32"/>
      <c r="I215" s="33"/>
      <c r="J215" s="18" t="str" cm="1">
        <f t="array" ref="J215">_xlfn.IFS(COUNTA(A215:D215,F215:I215)=0,"",COUNTA(A215:D215,F215:I215)=8,"JA",1=1,"Nee")</f>
        <v/>
      </c>
    </row>
    <row r="216" spans="1:10" x14ac:dyDescent="0.25">
      <c r="A216" s="30"/>
      <c r="B216" s="31"/>
      <c r="C216" s="31"/>
      <c r="D216" s="31"/>
      <c r="E216" s="31"/>
      <c r="F216" s="31"/>
      <c r="G216" s="31"/>
      <c r="H216" s="32"/>
      <c r="I216" s="33"/>
      <c r="J216" s="18" t="str" cm="1">
        <f t="array" ref="J216">_xlfn.IFS(COUNTA(A216:D216,F216:I216)=0,"",COUNTA(A216:D216,F216:I216)=8,"JA",1=1,"Nee")</f>
        <v/>
      </c>
    </row>
    <row r="217" spans="1:10" x14ac:dyDescent="0.25">
      <c r="A217" s="30"/>
      <c r="B217" s="31"/>
      <c r="C217" s="31"/>
      <c r="D217" s="31"/>
      <c r="E217" s="31"/>
      <c r="F217" s="31"/>
      <c r="G217" s="31"/>
      <c r="H217" s="32"/>
      <c r="I217" s="33"/>
      <c r="J217" s="18" t="str" cm="1">
        <f t="array" ref="J217">_xlfn.IFS(COUNTA(A217:D217,F217:I217)=0,"",COUNTA(A217:D217,F217:I217)=8,"JA",1=1,"Nee")</f>
        <v/>
      </c>
    </row>
    <row r="218" spans="1:10" x14ac:dyDescent="0.25">
      <c r="A218" s="30"/>
      <c r="B218" s="31"/>
      <c r="C218" s="31"/>
      <c r="D218" s="31"/>
      <c r="E218" s="31"/>
      <c r="F218" s="31"/>
      <c r="G218" s="31"/>
      <c r="H218" s="32"/>
      <c r="I218" s="33"/>
      <c r="J218" s="18" t="str" cm="1">
        <f t="array" ref="J218">_xlfn.IFS(COUNTA(A218:D218,F218:I218)=0,"",COUNTA(A218:D218,F218:I218)=8,"JA",1=1,"Nee")</f>
        <v/>
      </c>
    </row>
    <row r="219" spans="1:10" x14ac:dyDescent="0.25">
      <c r="A219" s="30"/>
      <c r="B219" s="31"/>
      <c r="C219" s="31"/>
      <c r="D219" s="31"/>
      <c r="E219" s="31"/>
      <c r="F219" s="31"/>
      <c r="G219" s="31"/>
      <c r="H219" s="32"/>
      <c r="I219" s="33"/>
      <c r="J219" s="18" t="str" cm="1">
        <f t="array" ref="J219">_xlfn.IFS(COUNTA(A219:D219,F219:I219)=0,"",COUNTA(A219:D219,F219:I219)=8,"JA",1=1,"Nee")</f>
        <v/>
      </c>
    </row>
    <row r="220" spans="1:10" x14ac:dyDescent="0.25">
      <c r="A220" s="30"/>
      <c r="B220" s="31"/>
      <c r="C220" s="31"/>
      <c r="D220" s="31"/>
      <c r="E220" s="31"/>
      <c r="F220" s="31"/>
      <c r="G220" s="31"/>
      <c r="H220" s="32"/>
      <c r="I220" s="33"/>
      <c r="J220" s="18" t="str" cm="1">
        <f t="array" ref="J220">_xlfn.IFS(COUNTA(A220:D220,F220:I220)=0,"",COUNTA(A220:D220,F220:I220)=8,"JA",1=1,"Nee")</f>
        <v/>
      </c>
    </row>
    <row r="221" spans="1:10" x14ac:dyDescent="0.25">
      <c r="A221" s="30"/>
      <c r="B221" s="31"/>
      <c r="C221" s="31"/>
      <c r="D221" s="31"/>
      <c r="E221" s="31"/>
      <c r="F221" s="31"/>
      <c r="G221" s="31"/>
      <c r="H221" s="32"/>
      <c r="I221" s="33"/>
      <c r="J221" s="18" t="str" cm="1">
        <f t="array" ref="J221">_xlfn.IFS(COUNTA(A221:D221,F221:I221)=0,"",COUNTA(A221:D221,F221:I221)=8,"JA",1=1,"Nee")</f>
        <v/>
      </c>
    </row>
    <row r="222" spans="1:10" x14ac:dyDescent="0.25">
      <c r="A222" s="30"/>
      <c r="B222" s="31"/>
      <c r="C222" s="31"/>
      <c r="D222" s="31"/>
      <c r="E222" s="31"/>
      <c r="F222" s="31"/>
      <c r="G222" s="31"/>
      <c r="H222" s="32"/>
      <c r="I222" s="33"/>
      <c r="J222" s="18" t="str" cm="1">
        <f t="array" ref="J222">_xlfn.IFS(COUNTA(A222:D222,F222:I222)=0,"",COUNTA(A222:D222,F222:I222)=8,"JA",1=1,"Nee")</f>
        <v/>
      </c>
    </row>
    <row r="223" spans="1:10" x14ac:dyDescent="0.25">
      <c r="A223" s="30"/>
      <c r="B223" s="31"/>
      <c r="C223" s="31"/>
      <c r="D223" s="31"/>
      <c r="E223" s="31"/>
      <c r="F223" s="31"/>
      <c r="G223" s="31"/>
      <c r="H223" s="32"/>
      <c r="I223" s="33"/>
      <c r="J223" s="18" t="str" cm="1">
        <f t="array" ref="J223">_xlfn.IFS(COUNTA(A223:D223,F223:I223)=0,"",COUNTA(A223:D223,F223:I223)=8,"JA",1=1,"Nee")</f>
        <v/>
      </c>
    </row>
    <row r="224" spans="1:10" x14ac:dyDescent="0.25">
      <c r="A224" s="30"/>
      <c r="B224" s="31"/>
      <c r="C224" s="31"/>
      <c r="D224" s="31"/>
      <c r="E224" s="31"/>
      <c r="F224" s="31"/>
      <c r="G224" s="31"/>
      <c r="H224" s="32"/>
      <c r="I224" s="33"/>
      <c r="J224" s="18" t="str" cm="1">
        <f t="array" ref="J224">_xlfn.IFS(COUNTA(A224:D224,F224:I224)=0,"",COUNTA(A224:D224,F224:I224)=8,"JA",1=1,"Nee")</f>
        <v/>
      </c>
    </row>
    <row r="225" spans="1:10" x14ac:dyDescent="0.25">
      <c r="A225" s="30"/>
      <c r="B225" s="31"/>
      <c r="C225" s="31"/>
      <c r="D225" s="31"/>
      <c r="E225" s="31"/>
      <c r="F225" s="31"/>
      <c r="G225" s="31"/>
      <c r="H225" s="32"/>
      <c r="I225" s="33"/>
      <c r="J225" s="18" t="str" cm="1">
        <f t="array" ref="J225">_xlfn.IFS(COUNTA(A225:D225,F225:I225)=0,"",COUNTA(A225:D225,F225:I225)=8,"JA",1=1,"Nee")</f>
        <v/>
      </c>
    </row>
    <row r="226" spans="1:10" x14ac:dyDescent="0.25">
      <c r="A226" s="30"/>
      <c r="B226" s="31"/>
      <c r="C226" s="31"/>
      <c r="D226" s="31"/>
      <c r="E226" s="31"/>
      <c r="F226" s="31"/>
      <c r="G226" s="31"/>
      <c r="H226" s="32"/>
      <c r="I226" s="33"/>
      <c r="J226" s="18" t="str" cm="1">
        <f t="array" ref="J226">_xlfn.IFS(COUNTA(A226:D226,F226:I226)=0,"",COUNTA(A226:D226,F226:I226)=8,"JA",1=1,"Nee")</f>
        <v/>
      </c>
    </row>
    <row r="227" spans="1:10" x14ac:dyDescent="0.25">
      <c r="A227" s="30"/>
      <c r="B227" s="31"/>
      <c r="C227" s="31"/>
      <c r="D227" s="31"/>
      <c r="E227" s="31"/>
      <c r="F227" s="31"/>
      <c r="G227" s="31"/>
      <c r="H227" s="32"/>
      <c r="I227" s="33"/>
      <c r="J227" s="18" t="str" cm="1">
        <f t="array" ref="J227">_xlfn.IFS(COUNTA(A227:D227,F227:I227)=0,"",COUNTA(A227:D227,F227:I227)=8,"JA",1=1,"Nee")</f>
        <v/>
      </c>
    </row>
    <row r="228" spans="1:10" x14ac:dyDescent="0.25">
      <c r="A228" s="30"/>
      <c r="B228" s="31"/>
      <c r="C228" s="31"/>
      <c r="D228" s="31"/>
      <c r="E228" s="31"/>
      <c r="F228" s="31"/>
      <c r="G228" s="31"/>
      <c r="H228" s="32"/>
      <c r="I228" s="33"/>
      <c r="J228" s="18" t="str" cm="1">
        <f t="array" ref="J228">_xlfn.IFS(COUNTA(A228:D228,F228:I228)=0,"",COUNTA(A228:D228,F228:I228)=8,"JA",1=1,"Nee")</f>
        <v/>
      </c>
    </row>
    <row r="229" spans="1:10" x14ac:dyDescent="0.25">
      <c r="A229" s="30"/>
      <c r="B229" s="31"/>
      <c r="C229" s="31"/>
      <c r="D229" s="31"/>
      <c r="E229" s="31"/>
      <c r="F229" s="31"/>
      <c r="G229" s="31"/>
      <c r="H229" s="32"/>
      <c r="I229" s="33"/>
      <c r="J229" s="18" t="str" cm="1">
        <f t="array" ref="J229">_xlfn.IFS(COUNTA(A229:D229,F229:I229)=0,"",COUNTA(A229:D229,F229:I229)=8,"JA",1=1,"Nee")</f>
        <v/>
      </c>
    </row>
    <row r="230" spans="1:10" x14ac:dyDescent="0.25">
      <c r="A230" s="30"/>
      <c r="B230" s="31"/>
      <c r="C230" s="31"/>
      <c r="D230" s="31"/>
      <c r="E230" s="31"/>
      <c r="F230" s="31"/>
      <c r="G230" s="31"/>
      <c r="H230" s="32"/>
      <c r="I230" s="33"/>
      <c r="J230" s="18" t="str" cm="1">
        <f t="array" ref="J230">_xlfn.IFS(COUNTA(A230:D230,F230:I230)=0,"",COUNTA(A230:D230,F230:I230)=8,"JA",1=1,"Nee")</f>
        <v/>
      </c>
    </row>
    <row r="231" spans="1:10" x14ac:dyDescent="0.25">
      <c r="A231" s="30"/>
      <c r="B231" s="31"/>
      <c r="C231" s="31"/>
      <c r="D231" s="31"/>
      <c r="E231" s="31"/>
      <c r="F231" s="31"/>
      <c r="G231" s="31"/>
      <c r="H231" s="32"/>
      <c r="I231" s="33"/>
      <c r="J231" s="18" t="str" cm="1">
        <f t="array" ref="J231">_xlfn.IFS(COUNTA(A231:D231,F231:I231)=0,"",COUNTA(A231:D231,F231:I231)=8,"JA",1=1,"Nee")</f>
        <v/>
      </c>
    </row>
    <row r="232" spans="1:10" x14ac:dyDescent="0.25">
      <c r="A232" s="30"/>
      <c r="B232" s="31"/>
      <c r="C232" s="31"/>
      <c r="D232" s="31"/>
      <c r="E232" s="31"/>
      <c r="F232" s="31"/>
      <c r="G232" s="31"/>
      <c r="H232" s="32"/>
      <c r="I232" s="33"/>
      <c r="J232" s="18" t="str" cm="1">
        <f t="array" ref="J232">_xlfn.IFS(COUNTA(A232:D232,F232:I232)=0,"",COUNTA(A232:D232,F232:I232)=8,"JA",1=1,"Nee")</f>
        <v/>
      </c>
    </row>
    <row r="233" spans="1:10" x14ac:dyDescent="0.25">
      <c r="A233" s="30"/>
      <c r="B233" s="31"/>
      <c r="C233" s="31"/>
      <c r="D233" s="31"/>
      <c r="E233" s="31"/>
      <c r="F233" s="31"/>
      <c r="G233" s="31"/>
      <c r="H233" s="32"/>
      <c r="I233" s="33"/>
      <c r="J233" s="18" t="str" cm="1">
        <f t="array" ref="J233">_xlfn.IFS(COUNTA(A233:D233,F233:I233)=0,"",COUNTA(A233:D233,F233:I233)=8,"JA",1=1,"Nee")</f>
        <v/>
      </c>
    </row>
    <row r="234" spans="1:10" x14ac:dyDescent="0.25">
      <c r="A234" s="30"/>
      <c r="B234" s="31"/>
      <c r="C234" s="31"/>
      <c r="D234" s="31"/>
      <c r="E234" s="31"/>
      <c r="F234" s="31"/>
      <c r="G234" s="31"/>
      <c r="H234" s="32"/>
      <c r="I234" s="33"/>
      <c r="J234" s="18" t="str" cm="1">
        <f t="array" ref="J234">_xlfn.IFS(COUNTA(A234:D234,F234:I234)=0,"",COUNTA(A234:D234,F234:I234)=8,"JA",1=1,"Nee")</f>
        <v/>
      </c>
    </row>
    <row r="235" spans="1:10" x14ac:dyDescent="0.25">
      <c r="A235" s="30"/>
      <c r="B235" s="31"/>
      <c r="C235" s="31"/>
      <c r="D235" s="31"/>
      <c r="E235" s="31"/>
      <c r="F235" s="31"/>
      <c r="G235" s="31"/>
      <c r="H235" s="32"/>
      <c r="I235" s="33"/>
      <c r="J235" s="18" t="str" cm="1">
        <f t="array" ref="J235">_xlfn.IFS(COUNTA(A235:D235,F235:I235)=0,"",COUNTA(A235:D235,F235:I235)=8,"JA",1=1,"Nee")</f>
        <v/>
      </c>
    </row>
    <row r="236" spans="1:10" x14ac:dyDescent="0.25">
      <c r="A236" s="30"/>
      <c r="B236" s="31"/>
      <c r="C236" s="31"/>
      <c r="D236" s="31"/>
      <c r="E236" s="31"/>
      <c r="F236" s="31"/>
      <c r="G236" s="31"/>
      <c r="H236" s="32"/>
      <c r="I236" s="33"/>
      <c r="J236" s="18" t="str" cm="1">
        <f t="array" ref="J236">_xlfn.IFS(COUNTA(A236:D236,F236:I236)=0,"",COUNTA(A236:D236,F236:I236)=8,"JA",1=1,"Nee")</f>
        <v/>
      </c>
    </row>
    <row r="237" spans="1:10" x14ac:dyDescent="0.25">
      <c r="A237" s="30"/>
      <c r="B237" s="31"/>
      <c r="C237" s="31"/>
      <c r="D237" s="31"/>
      <c r="E237" s="31"/>
      <c r="F237" s="31"/>
      <c r="G237" s="31"/>
      <c r="H237" s="32"/>
      <c r="I237" s="33"/>
      <c r="J237" s="18" t="str" cm="1">
        <f t="array" ref="J237">_xlfn.IFS(COUNTA(A237:D237,F237:I237)=0,"",COUNTA(A237:D237,F237:I237)=8,"JA",1=1,"Nee")</f>
        <v/>
      </c>
    </row>
    <row r="238" spans="1:10" x14ac:dyDescent="0.25">
      <c r="A238" s="30"/>
      <c r="B238" s="31"/>
      <c r="C238" s="31"/>
      <c r="D238" s="31"/>
      <c r="E238" s="31"/>
      <c r="F238" s="31"/>
      <c r="G238" s="31"/>
      <c r="H238" s="32"/>
      <c r="I238" s="33"/>
      <c r="J238" s="18" t="str" cm="1">
        <f t="array" ref="J238">_xlfn.IFS(COUNTA(A238:D238,F238:I238)=0,"",COUNTA(A238:D238,F238:I238)=8,"JA",1=1,"Nee")</f>
        <v/>
      </c>
    </row>
    <row r="239" spans="1:10" x14ac:dyDescent="0.25">
      <c r="A239" s="30"/>
      <c r="B239" s="31"/>
      <c r="C239" s="31"/>
      <c r="D239" s="31"/>
      <c r="E239" s="31"/>
      <c r="F239" s="31"/>
      <c r="G239" s="31"/>
      <c r="H239" s="32"/>
      <c r="I239" s="33"/>
      <c r="J239" s="18" t="str" cm="1">
        <f t="array" ref="J239">_xlfn.IFS(COUNTA(A239:D239,F239:I239)=0,"",COUNTA(A239:D239,F239:I239)=8,"JA",1=1,"Nee")</f>
        <v/>
      </c>
    </row>
    <row r="240" spans="1:10" x14ac:dyDescent="0.25">
      <c r="A240" s="30"/>
      <c r="B240" s="31"/>
      <c r="C240" s="31"/>
      <c r="D240" s="31"/>
      <c r="E240" s="31"/>
      <c r="F240" s="31"/>
      <c r="G240" s="31"/>
      <c r="H240" s="32"/>
      <c r="I240" s="33"/>
      <c r="J240" s="18" t="str" cm="1">
        <f t="array" ref="J240">_xlfn.IFS(COUNTA(A240:D240,F240:I240)=0,"",COUNTA(A240:D240,F240:I240)=8,"JA",1=1,"Nee")</f>
        <v/>
      </c>
    </row>
    <row r="241" spans="1:10" x14ac:dyDescent="0.25">
      <c r="A241" s="30"/>
      <c r="B241" s="31"/>
      <c r="C241" s="31"/>
      <c r="D241" s="31"/>
      <c r="E241" s="31"/>
      <c r="F241" s="31"/>
      <c r="G241" s="31"/>
      <c r="H241" s="32"/>
      <c r="I241" s="33"/>
      <c r="J241" s="18" t="str" cm="1">
        <f t="array" ref="J241">_xlfn.IFS(COUNTA(A241:D241,F241:I241)=0,"",COUNTA(A241:D241,F241:I241)=8,"JA",1=1,"Nee")</f>
        <v/>
      </c>
    </row>
    <row r="242" spans="1:10" x14ac:dyDescent="0.25">
      <c r="A242" s="30"/>
      <c r="B242" s="31"/>
      <c r="C242" s="31"/>
      <c r="D242" s="31"/>
      <c r="E242" s="31"/>
      <c r="F242" s="31"/>
      <c r="G242" s="31"/>
      <c r="H242" s="32"/>
      <c r="I242" s="33"/>
      <c r="J242" s="18" t="str" cm="1">
        <f t="array" ref="J242">_xlfn.IFS(COUNTA(A242:D242,F242:I242)=0,"",COUNTA(A242:D242,F242:I242)=8,"JA",1=1,"Nee")</f>
        <v/>
      </c>
    </row>
    <row r="243" spans="1:10" x14ac:dyDescent="0.25">
      <c r="A243" s="30"/>
      <c r="B243" s="31"/>
      <c r="C243" s="31"/>
      <c r="D243" s="31"/>
      <c r="E243" s="31"/>
      <c r="F243" s="31"/>
      <c r="G243" s="31"/>
      <c r="H243" s="32"/>
      <c r="I243" s="33"/>
      <c r="J243" s="18" t="str" cm="1">
        <f t="array" ref="J243">_xlfn.IFS(COUNTA(A243:D243,F243:I243)=0,"",COUNTA(A243:D243,F243:I243)=8,"JA",1=1,"Nee")</f>
        <v/>
      </c>
    </row>
    <row r="244" spans="1:10" x14ac:dyDescent="0.25">
      <c r="A244" s="30"/>
      <c r="B244" s="31"/>
      <c r="C244" s="31"/>
      <c r="D244" s="31"/>
      <c r="E244" s="31"/>
      <c r="F244" s="31"/>
      <c r="G244" s="31"/>
      <c r="H244" s="32"/>
      <c r="I244" s="33"/>
      <c r="J244" s="18" t="str" cm="1">
        <f t="array" ref="J244">_xlfn.IFS(COUNTA(A244:D244,F244:I244)=0,"",COUNTA(A244:D244,F244:I244)=8,"JA",1=1,"Nee")</f>
        <v/>
      </c>
    </row>
    <row r="245" spans="1:10" x14ac:dyDescent="0.25">
      <c r="A245" s="30"/>
      <c r="B245" s="31"/>
      <c r="C245" s="31"/>
      <c r="D245" s="31"/>
      <c r="E245" s="31"/>
      <c r="F245" s="31"/>
      <c r="G245" s="31"/>
      <c r="H245" s="32"/>
      <c r="I245" s="33"/>
      <c r="J245" s="18" t="str" cm="1">
        <f t="array" ref="J245">_xlfn.IFS(COUNTA(A245:D245,F245:I245)=0,"",COUNTA(A245:D245,F245:I245)=8,"JA",1=1,"Nee")</f>
        <v/>
      </c>
    </row>
    <row r="246" spans="1:10" x14ac:dyDescent="0.25">
      <c r="A246" s="30"/>
      <c r="B246" s="31"/>
      <c r="C246" s="31"/>
      <c r="D246" s="31"/>
      <c r="E246" s="31"/>
      <c r="F246" s="31"/>
      <c r="G246" s="31"/>
      <c r="H246" s="32"/>
      <c r="I246" s="33"/>
      <c r="J246" s="18" t="str" cm="1">
        <f t="array" ref="J246">_xlfn.IFS(COUNTA(A246:D246,F246:I246)=0,"",COUNTA(A246:D246,F246:I246)=8,"JA",1=1,"Nee")</f>
        <v/>
      </c>
    </row>
    <row r="247" spans="1:10" x14ac:dyDescent="0.25">
      <c r="A247" s="30"/>
      <c r="B247" s="31"/>
      <c r="C247" s="31"/>
      <c r="D247" s="31"/>
      <c r="E247" s="31"/>
      <c r="F247" s="31"/>
      <c r="G247" s="31"/>
      <c r="H247" s="32"/>
      <c r="I247" s="33"/>
      <c r="J247" s="18" t="str" cm="1">
        <f t="array" ref="J247">_xlfn.IFS(COUNTA(A247:D247,F247:I247)=0,"",COUNTA(A247:D247,F247:I247)=8,"JA",1=1,"Nee")</f>
        <v/>
      </c>
    </row>
    <row r="248" spans="1:10" x14ac:dyDescent="0.25">
      <c r="A248" s="30"/>
      <c r="B248" s="31"/>
      <c r="C248" s="31"/>
      <c r="D248" s="31"/>
      <c r="E248" s="31"/>
      <c r="F248" s="31"/>
      <c r="G248" s="31"/>
      <c r="H248" s="32"/>
      <c r="I248" s="33"/>
      <c r="J248" s="18" t="str" cm="1">
        <f t="array" ref="J248">_xlfn.IFS(COUNTA(A248:D248,F248:I248)=0,"",COUNTA(A248:D248,F248:I248)=8,"JA",1=1,"Nee")</f>
        <v/>
      </c>
    </row>
    <row r="249" spans="1:10" x14ac:dyDescent="0.25">
      <c r="A249" s="30"/>
      <c r="B249" s="31"/>
      <c r="C249" s="31"/>
      <c r="D249" s="31"/>
      <c r="E249" s="31"/>
      <c r="F249" s="31"/>
      <c r="G249" s="31"/>
      <c r="H249" s="32"/>
      <c r="I249" s="33"/>
      <c r="J249" s="18" t="str" cm="1">
        <f t="array" ref="J249">_xlfn.IFS(COUNTA(A249:D249,F249:I249)=0,"",COUNTA(A249:D249,F249:I249)=8,"JA",1=1,"Nee")</f>
        <v/>
      </c>
    </row>
    <row r="250" spans="1:10" x14ac:dyDescent="0.25">
      <c r="A250" s="30"/>
      <c r="B250" s="31"/>
      <c r="C250" s="31"/>
      <c r="D250" s="31"/>
      <c r="E250" s="31"/>
      <c r="F250" s="31"/>
      <c r="G250" s="31"/>
      <c r="H250" s="32"/>
      <c r="I250" s="33"/>
      <c r="J250" s="18" t="str" cm="1">
        <f t="array" ref="J250">_xlfn.IFS(COUNTA(A250:D250,F250:I250)=0,"",COUNTA(A250:D250,F250:I250)=8,"JA",1=1,"Nee")</f>
        <v/>
      </c>
    </row>
    <row r="251" spans="1:10" x14ac:dyDescent="0.25">
      <c r="A251" s="30"/>
      <c r="B251" s="31"/>
      <c r="C251" s="31"/>
      <c r="D251" s="31"/>
      <c r="E251" s="31"/>
      <c r="F251" s="31"/>
      <c r="G251" s="31"/>
      <c r="H251" s="32"/>
      <c r="I251" s="33"/>
      <c r="J251" s="18" t="str" cm="1">
        <f t="array" ref="J251">_xlfn.IFS(COUNTA(A251:D251,F251:I251)=0,"",COUNTA(A251:D251,F251:I251)=8,"JA",1=1,"Nee")</f>
        <v/>
      </c>
    </row>
    <row r="252" spans="1:10" x14ac:dyDescent="0.25">
      <c r="A252" s="30"/>
      <c r="B252" s="31"/>
      <c r="C252" s="31"/>
      <c r="D252" s="31"/>
      <c r="E252" s="31"/>
      <c r="F252" s="31"/>
      <c r="G252" s="31"/>
      <c r="H252" s="32"/>
      <c r="I252" s="33"/>
      <c r="J252" s="18" t="str" cm="1">
        <f t="array" ref="J252">_xlfn.IFS(COUNTA(A252:D252,F252:I252)=0,"",COUNTA(A252:D252,F252:I252)=8,"JA",1=1,"Nee")</f>
        <v/>
      </c>
    </row>
    <row r="253" spans="1:10" x14ac:dyDescent="0.25">
      <c r="A253" s="30"/>
      <c r="B253" s="31"/>
      <c r="C253" s="31"/>
      <c r="D253" s="31"/>
      <c r="E253" s="31"/>
      <c r="F253" s="31"/>
      <c r="G253" s="31"/>
      <c r="H253" s="32"/>
      <c r="I253" s="33"/>
      <c r="J253" s="18" t="str" cm="1">
        <f t="array" ref="J253">_xlfn.IFS(COUNTA(A253:D253,F253:I253)=0,"",COUNTA(A253:D253,F253:I253)=8,"JA",1=1,"Nee")</f>
        <v/>
      </c>
    </row>
    <row r="254" spans="1:10" x14ac:dyDescent="0.25">
      <c r="A254" s="30"/>
      <c r="B254" s="31"/>
      <c r="C254" s="31"/>
      <c r="D254" s="31"/>
      <c r="E254" s="31"/>
      <c r="F254" s="31"/>
      <c r="G254" s="31"/>
      <c r="H254" s="32"/>
      <c r="I254" s="33"/>
      <c r="J254" s="18" t="str" cm="1">
        <f t="array" ref="J254">_xlfn.IFS(COUNTA(A254:D254,F254:I254)=0,"",COUNTA(A254:D254,F254:I254)=8,"JA",1=1,"Nee")</f>
        <v/>
      </c>
    </row>
    <row r="255" spans="1:10" x14ac:dyDescent="0.25">
      <c r="A255" s="30"/>
      <c r="B255" s="31"/>
      <c r="C255" s="31"/>
      <c r="D255" s="31"/>
      <c r="E255" s="31"/>
      <c r="F255" s="31"/>
      <c r="G255" s="31"/>
      <c r="H255" s="32"/>
      <c r="I255" s="33"/>
      <c r="J255" s="18" t="str" cm="1">
        <f t="array" ref="J255">_xlfn.IFS(COUNTA(A255:D255,F255:I255)=0,"",COUNTA(A255:D255,F255:I255)=8,"JA",1=1,"Nee")</f>
        <v/>
      </c>
    </row>
    <row r="256" spans="1:10" x14ac:dyDescent="0.25">
      <c r="A256" s="30"/>
      <c r="B256" s="31"/>
      <c r="C256" s="31"/>
      <c r="D256" s="31"/>
      <c r="E256" s="31"/>
      <c r="F256" s="31"/>
      <c r="G256" s="31"/>
      <c r="H256" s="32"/>
      <c r="I256" s="33"/>
      <c r="J256" s="18" t="str" cm="1">
        <f t="array" ref="J256">_xlfn.IFS(COUNTA(A256:D256,F256:I256)=0,"",COUNTA(A256:D256,F256:I256)=8,"JA",1=1,"Nee")</f>
        <v/>
      </c>
    </row>
    <row r="257" spans="1:10" x14ac:dyDescent="0.25">
      <c r="A257" s="30"/>
      <c r="B257" s="31"/>
      <c r="C257" s="31"/>
      <c r="D257" s="31"/>
      <c r="E257" s="31"/>
      <c r="F257" s="31"/>
      <c r="G257" s="31"/>
      <c r="H257" s="32"/>
      <c r="I257" s="33"/>
      <c r="J257" s="18" t="str" cm="1">
        <f t="array" ref="J257">_xlfn.IFS(COUNTA(A257:D257,F257:I257)=0,"",COUNTA(A257:D257,F257:I257)=8,"JA",1=1,"Nee")</f>
        <v/>
      </c>
    </row>
    <row r="258" spans="1:10" x14ac:dyDescent="0.25">
      <c r="A258" s="30"/>
      <c r="B258" s="31"/>
      <c r="C258" s="31"/>
      <c r="D258" s="31"/>
      <c r="E258" s="31"/>
      <c r="F258" s="31"/>
      <c r="G258" s="31"/>
      <c r="H258" s="32"/>
      <c r="I258" s="33"/>
      <c r="J258" s="18" t="str" cm="1">
        <f t="array" ref="J258">_xlfn.IFS(COUNTA(A258:D258,F258:I258)=0,"",COUNTA(A258:D258,F258:I258)=8,"JA",1=1,"Nee")</f>
        <v/>
      </c>
    </row>
    <row r="259" spans="1:10" x14ac:dyDescent="0.25">
      <c r="A259" s="30"/>
      <c r="B259" s="31"/>
      <c r="C259" s="31"/>
      <c r="D259" s="31"/>
      <c r="E259" s="31"/>
      <c r="F259" s="31"/>
      <c r="G259" s="31"/>
      <c r="H259" s="32"/>
      <c r="I259" s="33"/>
      <c r="J259" s="18" t="str" cm="1">
        <f t="array" ref="J259">_xlfn.IFS(COUNTA(A259:D259,F259:I259)=0,"",COUNTA(A259:D259,F259:I259)=8,"JA",1=1,"Nee")</f>
        <v/>
      </c>
    </row>
    <row r="260" spans="1:10" x14ac:dyDescent="0.25">
      <c r="A260" s="30"/>
      <c r="B260" s="31"/>
      <c r="C260" s="31"/>
      <c r="D260" s="31"/>
      <c r="E260" s="31"/>
      <c r="F260" s="31"/>
      <c r="G260" s="31"/>
      <c r="H260" s="32"/>
      <c r="I260" s="33"/>
      <c r="J260" s="18" t="str" cm="1">
        <f t="array" ref="J260">_xlfn.IFS(COUNTA(A260:D260,F260:I260)=0,"",COUNTA(A260:D260,F260:I260)=8,"JA",1=1,"Nee")</f>
        <v/>
      </c>
    </row>
    <row r="261" spans="1:10" x14ac:dyDescent="0.25">
      <c r="A261" s="30"/>
      <c r="B261" s="31"/>
      <c r="C261" s="31"/>
      <c r="D261" s="31"/>
      <c r="E261" s="31"/>
      <c r="F261" s="31"/>
      <c r="G261" s="31"/>
      <c r="H261" s="32"/>
      <c r="I261" s="33"/>
      <c r="J261" s="18" t="str" cm="1">
        <f t="array" ref="J261">_xlfn.IFS(COUNTA(A261:D261,F261:I261)=0,"",COUNTA(A261:D261,F261:I261)=8,"JA",1=1,"Nee")</f>
        <v/>
      </c>
    </row>
    <row r="262" spans="1:10" x14ac:dyDescent="0.25">
      <c r="A262" s="30"/>
      <c r="B262" s="31"/>
      <c r="C262" s="31"/>
      <c r="D262" s="31"/>
      <c r="E262" s="31"/>
      <c r="F262" s="31"/>
      <c r="G262" s="31"/>
      <c r="H262" s="32"/>
      <c r="I262" s="33"/>
      <c r="J262" s="18" t="str" cm="1">
        <f t="array" ref="J262">_xlfn.IFS(COUNTA(A262:D262,F262:I262)=0,"",COUNTA(A262:D262,F262:I262)=8,"JA",1=1,"Nee")</f>
        <v/>
      </c>
    </row>
    <row r="263" spans="1:10" x14ac:dyDescent="0.25">
      <c r="A263" s="30"/>
      <c r="B263" s="31"/>
      <c r="C263" s="31"/>
      <c r="D263" s="31"/>
      <c r="E263" s="31"/>
      <c r="F263" s="31"/>
      <c r="G263" s="31"/>
      <c r="H263" s="32"/>
      <c r="I263" s="33"/>
      <c r="J263" s="18" t="str" cm="1">
        <f t="array" ref="J263">_xlfn.IFS(COUNTA(A263:D263,F263:I263)=0,"",COUNTA(A263:D263,F263:I263)=8,"JA",1=1,"Nee")</f>
        <v/>
      </c>
    </row>
    <row r="264" spans="1:10" x14ac:dyDescent="0.25">
      <c r="A264" s="30"/>
      <c r="B264" s="31"/>
      <c r="C264" s="31"/>
      <c r="D264" s="31"/>
      <c r="E264" s="31"/>
      <c r="F264" s="31"/>
      <c r="G264" s="31"/>
      <c r="H264" s="32"/>
      <c r="I264" s="33"/>
      <c r="J264" s="18" t="str" cm="1">
        <f t="array" ref="J264">_xlfn.IFS(COUNTA(A264:D264,F264:I264)=0,"",COUNTA(A264:D264,F264:I264)=8,"JA",1=1,"Nee")</f>
        <v/>
      </c>
    </row>
    <row r="265" spans="1:10" x14ac:dyDescent="0.25">
      <c r="A265" s="30"/>
      <c r="B265" s="31"/>
      <c r="C265" s="31"/>
      <c r="D265" s="31"/>
      <c r="E265" s="31"/>
      <c r="F265" s="31"/>
      <c r="G265" s="31"/>
      <c r="H265" s="32"/>
      <c r="I265" s="33"/>
      <c r="J265" s="18" t="str" cm="1">
        <f t="array" ref="J265">_xlfn.IFS(COUNTA(A265:D265,F265:I265)=0,"",COUNTA(A265:D265,F265:I265)=8,"JA",1=1,"Nee")</f>
        <v/>
      </c>
    </row>
    <row r="266" spans="1:10" x14ac:dyDescent="0.25">
      <c r="A266" s="30"/>
      <c r="B266" s="31"/>
      <c r="C266" s="31"/>
      <c r="D266" s="31"/>
      <c r="E266" s="31"/>
      <c r="F266" s="31"/>
      <c r="G266" s="31"/>
      <c r="H266" s="32"/>
      <c r="I266" s="33"/>
      <c r="J266" s="18" t="str" cm="1">
        <f t="array" ref="J266">_xlfn.IFS(COUNTA(A266:D266,F266:I266)=0,"",COUNTA(A266:D266,F266:I266)=8,"JA",1=1,"Nee")</f>
        <v/>
      </c>
    </row>
    <row r="267" spans="1:10" x14ac:dyDescent="0.25">
      <c r="A267" s="30"/>
      <c r="B267" s="31"/>
      <c r="C267" s="31"/>
      <c r="D267" s="31"/>
      <c r="E267" s="31"/>
      <c r="F267" s="31"/>
      <c r="G267" s="31"/>
      <c r="H267" s="32"/>
      <c r="I267" s="33"/>
      <c r="J267" s="18" t="str" cm="1">
        <f t="array" ref="J267">_xlfn.IFS(COUNTA(A267:D267,F267:I267)=0,"",COUNTA(A267:D267,F267:I267)=8,"JA",1=1,"Nee")</f>
        <v/>
      </c>
    </row>
    <row r="268" spans="1:10" x14ac:dyDescent="0.25">
      <c r="A268" s="30"/>
      <c r="B268" s="31"/>
      <c r="C268" s="31"/>
      <c r="D268" s="31"/>
      <c r="E268" s="31"/>
      <c r="F268" s="31"/>
      <c r="G268" s="31"/>
      <c r="H268" s="32"/>
      <c r="I268" s="33"/>
      <c r="J268" s="18" t="str" cm="1">
        <f t="array" ref="J268">_xlfn.IFS(COUNTA(A268:D268,F268:I268)=0,"",COUNTA(A268:D268,F268:I268)=8,"JA",1=1,"Nee")</f>
        <v/>
      </c>
    </row>
    <row r="269" spans="1:10" x14ac:dyDescent="0.25">
      <c r="A269" s="30"/>
      <c r="B269" s="31"/>
      <c r="C269" s="31"/>
      <c r="D269" s="31"/>
      <c r="E269" s="31"/>
      <c r="F269" s="31"/>
      <c r="G269" s="31"/>
      <c r="H269" s="32"/>
      <c r="I269" s="33"/>
      <c r="J269" s="18" t="str" cm="1">
        <f t="array" ref="J269">_xlfn.IFS(COUNTA(A269:D269,F269:I269)=0,"",COUNTA(A269:D269,F269:I269)=8,"JA",1=1,"Nee")</f>
        <v/>
      </c>
    </row>
    <row r="270" spans="1:10" x14ac:dyDescent="0.25">
      <c r="A270" s="30"/>
      <c r="B270" s="31"/>
      <c r="C270" s="31"/>
      <c r="D270" s="31"/>
      <c r="E270" s="31"/>
      <c r="F270" s="31"/>
      <c r="G270" s="31"/>
      <c r="H270" s="32"/>
      <c r="I270" s="33"/>
      <c r="J270" s="18" t="str" cm="1">
        <f t="array" ref="J270">_xlfn.IFS(COUNTA(A270:D270,F270:I270)=0,"",COUNTA(A270:D270,F270:I270)=8,"JA",1=1,"Nee")</f>
        <v/>
      </c>
    </row>
    <row r="271" spans="1:10" x14ac:dyDescent="0.25">
      <c r="A271" s="30"/>
      <c r="B271" s="31"/>
      <c r="C271" s="31"/>
      <c r="D271" s="31"/>
      <c r="E271" s="31"/>
      <c r="F271" s="31"/>
      <c r="G271" s="31"/>
      <c r="H271" s="32"/>
      <c r="I271" s="33"/>
      <c r="J271" s="18" t="str" cm="1">
        <f t="array" ref="J271">_xlfn.IFS(COUNTA(A271:D271,F271:I271)=0,"",COUNTA(A271:D271,F271:I271)=8,"JA",1=1,"Nee")</f>
        <v/>
      </c>
    </row>
    <row r="272" spans="1:10" x14ac:dyDescent="0.25">
      <c r="A272" s="30"/>
      <c r="B272" s="31"/>
      <c r="C272" s="31"/>
      <c r="D272" s="31"/>
      <c r="E272" s="31"/>
      <c r="F272" s="31"/>
      <c r="G272" s="31"/>
      <c r="H272" s="32"/>
      <c r="I272" s="33"/>
      <c r="J272" s="18" t="str" cm="1">
        <f t="array" ref="J272">_xlfn.IFS(COUNTA(A272:D272,F272:I272)=0,"",COUNTA(A272:D272,F272:I272)=8,"JA",1=1,"Nee")</f>
        <v/>
      </c>
    </row>
    <row r="273" spans="1:10" x14ac:dyDescent="0.25">
      <c r="A273" s="30"/>
      <c r="B273" s="31"/>
      <c r="C273" s="31"/>
      <c r="D273" s="31"/>
      <c r="E273" s="31"/>
      <c r="F273" s="31"/>
      <c r="G273" s="31"/>
      <c r="H273" s="32"/>
      <c r="I273" s="33"/>
      <c r="J273" s="18" t="str" cm="1">
        <f t="array" ref="J273">_xlfn.IFS(COUNTA(A273:D273,F273:I273)=0,"",COUNTA(A273:D273,F273:I273)=8,"JA",1=1,"Nee")</f>
        <v/>
      </c>
    </row>
    <row r="274" spans="1:10" x14ac:dyDescent="0.25">
      <c r="A274" s="30"/>
      <c r="B274" s="31"/>
      <c r="C274" s="31"/>
      <c r="D274" s="31"/>
      <c r="E274" s="31"/>
      <c r="F274" s="31"/>
      <c r="G274" s="31"/>
      <c r="H274" s="32"/>
      <c r="I274" s="33"/>
      <c r="J274" s="18" t="str" cm="1">
        <f t="array" ref="J274">_xlfn.IFS(COUNTA(A274:D274,F274:I274)=0,"",COUNTA(A274:D274,F274:I274)=8,"JA",1=1,"Nee")</f>
        <v/>
      </c>
    </row>
    <row r="275" spans="1:10" x14ac:dyDescent="0.25">
      <c r="A275" s="30"/>
      <c r="B275" s="31"/>
      <c r="C275" s="31"/>
      <c r="D275" s="31"/>
      <c r="E275" s="31"/>
      <c r="F275" s="31"/>
      <c r="G275" s="31"/>
      <c r="H275" s="32"/>
      <c r="I275" s="33"/>
      <c r="J275" s="18" t="str" cm="1">
        <f t="array" ref="J275">_xlfn.IFS(COUNTA(A275:D275,F275:I275)=0,"",COUNTA(A275:D275,F275:I275)=8,"JA",1=1,"Nee")</f>
        <v/>
      </c>
    </row>
    <row r="276" spans="1:10" x14ac:dyDescent="0.25">
      <c r="A276" s="30"/>
      <c r="B276" s="31"/>
      <c r="C276" s="31"/>
      <c r="D276" s="31"/>
      <c r="E276" s="31"/>
      <c r="F276" s="31"/>
      <c r="G276" s="31"/>
      <c r="H276" s="32"/>
      <c r="I276" s="33"/>
      <c r="J276" s="18" t="str" cm="1">
        <f t="array" ref="J276">_xlfn.IFS(COUNTA(A276:D276,F276:I276)=0,"",COUNTA(A276:D276,F276:I276)=8,"JA",1=1,"Nee")</f>
        <v/>
      </c>
    </row>
    <row r="277" spans="1:10" x14ac:dyDescent="0.25">
      <c r="A277" s="30"/>
      <c r="B277" s="31"/>
      <c r="C277" s="31"/>
      <c r="D277" s="31"/>
      <c r="E277" s="31"/>
      <c r="F277" s="31"/>
      <c r="G277" s="31"/>
      <c r="H277" s="32"/>
      <c r="I277" s="33"/>
      <c r="J277" s="18" t="str" cm="1">
        <f t="array" ref="J277">_xlfn.IFS(COUNTA(A277:D277,F277:I277)=0,"",COUNTA(A277:D277,F277:I277)=8,"JA",1=1,"Nee")</f>
        <v/>
      </c>
    </row>
    <row r="278" spans="1:10" x14ac:dyDescent="0.25">
      <c r="A278" s="30"/>
      <c r="B278" s="31"/>
      <c r="C278" s="31"/>
      <c r="D278" s="31"/>
      <c r="E278" s="31"/>
      <c r="F278" s="31"/>
      <c r="G278" s="31"/>
      <c r="H278" s="32"/>
      <c r="I278" s="33"/>
      <c r="J278" s="18" t="str" cm="1">
        <f t="array" ref="J278">_xlfn.IFS(COUNTA(A278:D278,F278:I278)=0,"",COUNTA(A278:D278,F278:I278)=8,"JA",1=1,"Nee")</f>
        <v/>
      </c>
    </row>
    <row r="279" spans="1:10" x14ac:dyDescent="0.25">
      <c r="A279" s="30"/>
      <c r="B279" s="31"/>
      <c r="C279" s="31"/>
      <c r="D279" s="31"/>
      <c r="E279" s="31"/>
      <c r="F279" s="31"/>
      <c r="G279" s="31"/>
      <c r="H279" s="32"/>
      <c r="I279" s="33"/>
      <c r="J279" s="18" t="str" cm="1">
        <f t="array" ref="J279">_xlfn.IFS(COUNTA(A279:D279,F279:I279)=0,"",COUNTA(A279:D279,F279:I279)=8,"JA",1=1,"Nee")</f>
        <v/>
      </c>
    </row>
    <row r="280" spans="1:10" x14ac:dyDescent="0.25">
      <c r="A280" s="30"/>
      <c r="B280" s="31"/>
      <c r="C280" s="31"/>
      <c r="D280" s="31"/>
      <c r="E280" s="31"/>
      <c r="F280" s="31"/>
      <c r="G280" s="31"/>
      <c r="H280" s="32"/>
      <c r="I280" s="33"/>
      <c r="J280" s="18" t="str" cm="1">
        <f t="array" ref="J280">_xlfn.IFS(COUNTA(A280:D280,F280:I280)=0,"",COUNTA(A280:D280,F280:I280)=8,"JA",1=1,"Nee")</f>
        <v/>
      </c>
    </row>
    <row r="281" spans="1:10" x14ac:dyDescent="0.25">
      <c r="A281" s="30"/>
      <c r="B281" s="31"/>
      <c r="C281" s="31"/>
      <c r="D281" s="31"/>
      <c r="E281" s="31"/>
      <c r="F281" s="31"/>
      <c r="G281" s="31"/>
      <c r="H281" s="32"/>
      <c r="I281" s="33"/>
      <c r="J281" s="18" t="str" cm="1">
        <f t="array" ref="J281">_xlfn.IFS(COUNTA(A281:D281,F281:I281)=0,"",COUNTA(A281:D281,F281:I281)=8,"JA",1=1,"Nee")</f>
        <v/>
      </c>
    </row>
    <row r="282" spans="1:10" x14ac:dyDescent="0.25">
      <c r="A282" s="30"/>
      <c r="B282" s="31"/>
      <c r="C282" s="31"/>
      <c r="D282" s="31"/>
      <c r="E282" s="31"/>
      <c r="F282" s="31"/>
      <c r="G282" s="31"/>
      <c r="H282" s="32"/>
      <c r="I282" s="33"/>
      <c r="J282" s="18" t="str" cm="1">
        <f t="array" ref="J282">_xlfn.IFS(COUNTA(A282:D282,F282:I282)=0,"",COUNTA(A282:D282,F282:I282)=8,"JA",1=1,"Nee")</f>
        <v/>
      </c>
    </row>
    <row r="283" spans="1:10" x14ac:dyDescent="0.25">
      <c r="A283" s="30"/>
      <c r="B283" s="31"/>
      <c r="C283" s="31"/>
      <c r="D283" s="31"/>
      <c r="E283" s="31"/>
      <c r="F283" s="31"/>
      <c r="G283" s="31"/>
      <c r="H283" s="32"/>
      <c r="I283" s="33"/>
      <c r="J283" s="18" t="str" cm="1">
        <f t="array" ref="J283">_xlfn.IFS(COUNTA(A283:D283,F283:I283)=0,"",COUNTA(A283:D283,F283:I283)=8,"JA",1=1,"Nee")</f>
        <v/>
      </c>
    </row>
    <row r="284" spans="1:10" x14ac:dyDescent="0.25">
      <c r="A284" s="30"/>
      <c r="B284" s="31"/>
      <c r="C284" s="31"/>
      <c r="D284" s="31"/>
      <c r="E284" s="31"/>
      <c r="F284" s="31"/>
      <c r="G284" s="31"/>
      <c r="H284" s="32"/>
      <c r="I284" s="33"/>
      <c r="J284" s="18" t="str" cm="1">
        <f t="array" ref="J284">_xlfn.IFS(COUNTA(A284:D284,F284:I284)=0,"",COUNTA(A284:D284,F284:I284)=8,"JA",1=1,"Nee")</f>
        <v/>
      </c>
    </row>
    <row r="285" spans="1:10" x14ac:dyDescent="0.25">
      <c r="A285" s="30"/>
      <c r="B285" s="31"/>
      <c r="C285" s="31"/>
      <c r="D285" s="31"/>
      <c r="E285" s="31"/>
      <c r="F285" s="31"/>
      <c r="G285" s="31"/>
      <c r="H285" s="32"/>
      <c r="I285" s="33"/>
      <c r="J285" s="18" t="str" cm="1">
        <f t="array" ref="J285">_xlfn.IFS(COUNTA(A285:D285,F285:I285)=0,"",COUNTA(A285:D285,F285:I285)=8,"JA",1=1,"Nee")</f>
        <v/>
      </c>
    </row>
    <row r="286" spans="1:10" x14ac:dyDescent="0.25">
      <c r="A286" s="30"/>
      <c r="B286" s="31"/>
      <c r="C286" s="31"/>
      <c r="D286" s="31"/>
      <c r="E286" s="31"/>
      <c r="F286" s="31"/>
      <c r="G286" s="31"/>
      <c r="H286" s="32"/>
      <c r="I286" s="33"/>
      <c r="J286" s="18" t="str" cm="1">
        <f t="array" ref="J286">_xlfn.IFS(COUNTA(A286:D286,F286:I286)=0,"",COUNTA(A286:D286,F286:I286)=8,"JA",1=1,"Nee")</f>
        <v/>
      </c>
    </row>
    <row r="287" spans="1:10" x14ac:dyDescent="0.25">
      <c r="A287" s="30"/>
      <c r="B287" s="31"/>
      <c r="C287" s="31"/>
      <c r="D287" s="31"/>
      <c r="E287" s="31"/>
      <c r="F287" s="31"/>
      <c r="G287" s="31"/>
      <c r="H287" s="32"/>
      <c r="I287" s="33"/>
      <c r="J287" s="18" t="str" cm="1">
        <f t="array" ref="J287">_xlfn.IFS(COUNTA(A287:D287,F287:I287)=0,"",COUNTA(A287:D287,F287:I287)=8,"JA",1=1,"Nee")</f>
        <v/>
      </c>
    </row>
    <row r="288" spans="1:10" x14ac:dyDescent="0.25">
      <c r="A288" s="30"/>
      <c r="B288" s="31"/>
      <c r="C288" s="31"/>
      <c r="D288" s="31"/>
      <c r="E288" s="31"/>
      <c r="F288" s="31"/>
      <c r="G288" s="31"/>
      <c r="H288" s="32"/>
      <c r="I288" s="33"/>
      <c r="J288" s="18" t="str" cm="1">
        <f t="array" ref="J288">_xlfn.IFS(COUNTA(A288:D288,F288:I288)=0,"",COUNTA(A288:D288,F288:I288)=8,"JA",1=1,"Nee")</f>
        <v/>
      </c>
    </row>
    <row r="289" spans="1:10" x14ac:dyDescent="0.25">
      <c r="A289" s="30"/>
      <c r="B289" s="31"/>
      <c r="C289" s="31"/>
      <c r="D289" s="31"/>
      <c r="E289" s="31"/>
      <c r="F289" s="31"/>
      <c r="G289" s="31"/>
      <c r="H289" s="32"/>
      <c r="I289" s="33"/>
      <c r="J289" s="18" t="str" cm="1">
        <f t="array" ref="J289">_xlfn.IFS(COUNTA(A289:D289,F289:I289)=0,"",COUNTA(A289:D289,F289:I289)=8,"JA",1=1,"Nee")</f>
        <v/>
      </c>
    </row>
    <row r="290" spans="1:10" x14ac:dyDescent="0.25">
      <c r="A290" s="30"/>
      <c r="B290" s="31"/>
      <c r="C290" s="31"/>
      <c r="D290" s="31"/>
      <c r="E290" s="31"/>
      <c r="F290" s="31"/>
      <c r="G290" s="31"/>
      <c r="H290" s="32"/>
      <c r="I290" s="33"/>
      <c r="J290" s="18" t="str" cm="1">
        <f t="array" ref="J290">_xlfn.IFS(COUNTA(A290:D290,F290:I290)=0,"",COUNTA(A290:D290,F290:I290)=8,"JA",1=1,"Nee")</f>
        <v/>
      </c>
    </row>
    <row r="291" spans="1:10" x14ac:dyDescent="0.25">
      <c r="A291" s="30"/>
      <c r="B291" s="31"/>
      <c r="C291" s="31"/>
      <c r="D291" s="31"/>
      <c r="E291" s="31"/>
      <c r="F291" s="31"/>
      <c r="G291" s="31"/>
      <c r="H291" s="32"/>
      <c r="I291" s="33"/>
      <c r="J291" s="18" t="str" cm="1">
        <f t="array" ref="J291">_xlfn.IFS(COUNTA(A291:D291,F291:I291)=0,"",COUNTA(A291:D291,F291:I291)=8,"JA",1=1,"Nee")</f>
        <v/>
      </c>
    </row>
    <row r="292" spans="1:10" x14ac:dyDescent="0.25">
      <c r="A292" s="30"/>
      <c r="B292" s="31"/>
      <c r="C292" s="31"/>
      <c r="D292" s="31"/>
      <c r="E292" s="31"/>
      <c r="F292" s="31"/>
      <c r="G292" s="31"/>
      <c r="H292" s="32"/>
      <c r="I292" s="33"/>
      <c r="J292" s="18" t="str" cm="1">
        <f t="array" ref="J292">_xlfn.IFS(COUNTA(A292:D292,F292:I292)=0,"",COUNTA(A292:D292,F292:I292)=8,"JA",1=1,"Nee")</f>
        <v/>
      </c>
    </row>
    <row r="293" spans="1:10" x14ac:dyDescent="0.25">
      <c r="A293" s="30"/>
      <c r="B293" s="31"/>
      <c r="C293" s="31"/>
      <c r="D293" s="31"/>
      <c r="E293" s="31"/>
      <c r="F293" s="31"/>
      <c r="G293" s="31"/>
      <c r="H293" s="32"/>
      <c r="I293" s="33"/>
      <c r="J293" s="18" t="str" cm="1">
        <f t="array" ref="J293">_xlfn.IFS(COUNTA(A293:D293,F293:I293)=0,"",COUNTA(A293:D293,F293:I293)=8,"JA",1=1,"Nee")</f>
        <v/>
      </c>
    </row>
    <row r="294" spans="1:10" x14ac:dyDescent="0.25">
      <c r="A294" s="30"/>
      <c r="B294" s="31"/>
      <c r="C294" s="31"/>
      <c r="D294" s="31"/>
      <c r="E294" s="31"/>
      <c r="F294" s="31"/>
      <c r="G294" s="31"/>
      <c r="H294" s="32"/>
      <c r="I294" s="33"/>
      <c r="J294" s="18" t="str" cm="1">
        <f t="array" ref="J294">_xlfn.IFS(COUNTA(A294:D294,F294:I294)=0,"",COUNTA(A294:D294,F294:I294)=8,"JA",1=1,"Nee")</f>
        <v/>
      </c>
    </row>
    <row r="295" spans="1:10" x14ac:dyDescent="0.25">
      <c r="A295" s="30"/>
      <c r="B295" s="31"/>
      <c r="C295" s="31"/>
      <c r="D295" s="31"/>
      <c r="E295" s="31"/>
      <c r="F295" s="31"/>
      <c r="G295" s="31"/>
      <c r="H295" s="32"/>
      <c r="I295" s="33"/>
      <c r="J295" s="18" t="str" cm="1">
        <f t="array" ref="J295">_xlfn.IFS(COUNTA(A295:D295,F295:I295)=0,"",COUNTA(A295:D295,F295:I295)=8,"JA",1=1,"Nee")</f>
        <v/>
      </c>
    </row>
    <row r="296" spans="1:10" x14ac:dyDescent="0.25">
      <c r="A296" s="30"/>
      <c r="B296" s="31"/>
      <c r="C296" s="31"/>
      <c r="D296" s="31"/>
      <c r="E296" s="31"/>
      <c r="F296" s="31"/>
      <c r="G296" s="31"/>
      <c r="H296" s="32"/>
      <c r="I296" s="33"/>
      <c r="J296" s="18" t="str" cm="1">
        <f t="array" ref="J296">_xlfn.IFS(COUNTA(A296:D296,F296:I296)=0,"",COUNTA(A296:D296,F296:I296)=8,"JA",1=1,"Nee")</f>
        <v/>
      </c>
    </row>
    <row r="297" spans="1:10" x14ac:dyDescent="0.25">
      <c r="A297" s="30"/>
      <c r="B297" s="31"/>
      <c r="C297" s="31"/>
      <c r="D297" s="31"/>
      <c r="E297" s="31"/>
      <c r="F297" s="31"/>
      <c r="G297" s="31"/>
      <c r="H297" s="32"/>
      <c r="I297" s="33"/>
      <c r="J297" s="18" t="str" cm="1">
        <f t="array" ref="J297">_xlfn.IFS(COUNTA(A297:D297,F297:I297)=0,"",COUNTA(A297:D297,F297:I297)=8,"JA",1=1,"Nee")</f>
        <v/>
      </c>
    </row>
    <row r="298" spans="1:10" x14ac:dyDescent="0.25">
      <c r="A298" s="30"/>
      <c r="B298" s="31"/>
      <c r="C298" s="31"/>
      <c r="D298" s="31"/>
      <c r="E298" s="31"/>
      <c r="F298" s="31"/>
      <c r="G298" s="31"/>
      <c r="H298" s="32"/>
      <c r="I298" s="33"/>
      <c r="J298" s="18" t="str" cm="1">
        <f t="array" ref="J298">_xlfn.IFS(COUNTA(A298:D298,F298:I298)=0,"",COUNTA(A298:D298,F298:I298)=8,"JA",1=1,"Nee")</f>
        <v/>
      </c>
    </row>
    <row r="299" spans="1:10" x14ac:dyDescent="0.25">
      <c r="A299" s="30"/>
      <c r="B299" s="31"/>
      <c r="C299" s="31"/>
      <c r="D299" s="31"/>
      <c r="E299" s="31"/>
      <c r="F299" s="31"/>
      <c r="G299" s="31"/>
      <c r="H299" s="32"/>
      <c r="I299" s="33"/>
      <c r="J299" s="18" t="str" cm="1">
        <f t="array" ref="J299">_xlfn.IFS(COUNTA(A299:D299,F299:I299)=0,"",COUNTA(A299:D299,F299:I299)=8,"JA",1=1,"Nee")</f>
        <v/>
      </c>
    </row>
    <row r="300" spans="1:10" x14ac:dyDescent="0.25">
      <c r="A300" s="30"/>
      <c r="B300" s="31"/>
      <c r="C300" s="31"/>
      <c r="D300" s="31"/>
      <c r="E300" s="31"/>
      <c r="F300" s="31"/>
      <c r="G300" s="31"/>
      <c r="H300" s="32"/>
      <c r="I300" s="33"/>
      <c r="J300" s="18" t="str" cm="1">
        <f t="array" ref="J300">_xlfn.IFS(COUNTA(A300:D300,F300:I300)=0,"",COUNTA(A300:D300,F300:I300)=8,"JA",1=1,"Nee")</f>
        <v/>
      </c>
    </row>
    <row r="301" spans="1:10" x14ac:dyDescent="0.25">
      <c r="A301" s="30"/>
      <c r="B301" s="31"/>
      <c r="C301" s="31"/>
      <c r="D301" s="31"/>
      <c r="E301" s="31"/>
      <c r="F301" s="31"/>
      <c r="G301" s="31"/>
      <c r="H301" s="32"/>
      <c r="I301" s="33"/>
      <c r="J301" s="18" t="str" cm="1">
        <f t="array" ref="J301">_xlfn.IFS(COUNTA(A301:D301,F301:I301)=0,"",COUNTA(A301:D301,F301:I301)=8,"JA",1=1,"Nee")</f>
        <v/>
      </c>
    </row>
    <row r="302" spans="1:10" x14ac:dyDescent="0.25">
      <c r="A302" s="30"/>
      <c r="B302" s="31"/>
      <c r="C302" s="31"/>
      <c r="D302" s="31"/>
      <c r="E302" s="31"/>
      <c r="F302" s="31"/>
      <c r="G302" s="31"/>
      <c r="H302" s="32"/>
      <c r="I302" s="33"/>
      <c r="J302" s="18" t="str" cm="1">
        <f t="array" ref="J302">_xlfn.IFS(COUNTA(A302:D302,F302:I302)=0,"",COUNTA(A302:D302,F302:I302)=8,"JA",1=1,"Nee")</f>
        <v/>
      </c>
    </row>
    <row r="303" spans="1:10" x14ac:dyDescent="0.25">
      <c r="A303" s="30"/>
      <c r="B303" s="31"/>
      <c r="C303" s="31"/>
      <c r="D303" s="31"/>
      <c r="E303" s="31"/>
      <c r="F303" s="31"/>
      <c r="G303" s="31"/>
      <c r="H303" s="32"/>
      <c r="I303" s="33"/>
      <c r="J303" s="18" t="str" cm="1">
        <f t="array" ref="J303">_xlfn.IFS(COUNTA(A303:D303,F303:I303)=0,"",COUNTA(A303:D303,F303:I303)=8,"JA",1=1,"Nee")</f>
        <v/>
      </c>
    </row>
    <row r="304" spans="1:10" x14ac:dyDescent="0.25">
      <c r="A304" s="30"/>
      <c r="B304" s="31"/>
      <c r="C304" s="31"/>
      <c r="D304" s="31"/>
      <c r="E304" s="31"/>
      <c r="F304" s="31"/>
      <c r="G304" s="31"/>
      <c r="H304" s="32"/>
      <c r="I304" s="33"/>
      <c r="J304" s="18" t="str" cm="1">
        <f t="array" ref="J304">_xlfn.IFS(COUNTA(A304:D304,F304:I304)=0,"",COUNTA(A304:D304,F304:I304)=8,"JA",1=1,"Nee")</f>
        <v/>
      </c>
    </row>
    <row r="305" spans="1:10" x14ac:dyDescent="0.25">
      <c r="A305" s="30"/>
      <c r="B305" s="31"/>
      <c r="C305" s="31"/>
      <c r="D305" s="31"/>
      <c r="E305" s="31"/>
      <c r="F305" s="31"/>
      <c r="G305" s="31"/>
      <c r="H305" s="32"/>
      <c r="I305" s="33"/>
      <c r="J305" s="18" t="str" cm="1">
        <f t="array" ref="J305">_xlfn.IFS(COUNTA(A305:D305,F305:I305)=0,"",COUNTA(A305:D305,F305:I305)=8,"JA",1=1,"Nee")</f>
        <v/>
      </c>
    </row>
    <row r="306" spans="1:10" x14ac:dyDescent="0.25">
      <c r="A306" s="30"/>
      <c r="B306" s="31"/>
      <c r="C306" s="31"/>
      <c r="D306" s="31"/>
      <c r="E306" s="31"/>
      <c r="F306" s="31"/>
      <c r="G306" s="31"/>
      <c r="H306" s="32"/>
      <c r="I306" s="33"/>
      <c r="J306" s="18" t="str" cm="1">
        <f t="array" ref="J306">_xlfn.IFS(COUNTA(A306:D306,F306:I306)=0,"",COUNTA(A306:D306,F306:I306)=8,"JA",1=1,"Nee")</f>
        <v/>
      </c>
    </row>
    <row r="307" spans="1:10" x14ac:dyDescent="0.25">
      <c r="A307" s="30"/>
      <c r="B307" s="31"/>
      <c r="C307" s="31"/>
      <c r="D307" s="31"/>
      <c r="E307" s="31"/>
      <c r="F307" s="31"/>
      <c r="G307" s="31"/>
      <c r="H307" s="32"/>
      <c r="I307" s="33"/>
      <c r="J307" s="18" t="str" cm="1">
        <f t="array" ref="J307">_xlfn.IFS(COUNTA(A307:D307,F307:I307)=0,"",COUNTA(A307:D307,F307:I307)=8,"JA",1=1,"Nee")</f>
        <v/>
      </c>
    </row>
    <row r="308" spans="1:10" x14ac:dyDescent="0.25">
      <c r="A308" s="30"/>
      <c r="B308" s="31"/>
      <c r="C308" s="31"/>
      <c r="D308" s="31"/>
      <c r="E308" s="31"/>
      <c r="F308" s="31"/>
      <c r="G308" s="31"/>
      <c r="H308" s="32"/>
      <c r="I308" s="33"/>
      <c r="J308" s="18" t="str" cm="1">
        <f t="array" ref="J308">_xlfn.IFS(COUNTA(A308:D308,F308:I308)=0,"",COUNTA(A308:D308,F308:I308)=8,"JA",1=1,"Nee")</f>
        <v/>
      </c>
    </row>
    <row r="309" spans="1:10" x14ac:dyDescent="0.25">
      <c r="A309" s="30"/>
      <c r="B309" s="31"/>
      <c r="C309" s="31"/>
      <c r="D309" s="31"/>
      <c r="E309" s="31"/>
      <c r="F309" s="31"/>
      <c r="G309" s="31"/>
      <c r="H309" s="32"/>
      <c r="I309" s="33"/>
      <c r="J309" s="18" t="str" cm="1">
        <f t="array" ref="J309">_xlfn.IFS(COUNTA(A309:D309,F309:I309)=0,"",COUNTA(A309:D309,F309:I309)=8,"JA",1=1,"Nee")</f>
        <v/>
      </c>
    </row>
    <row r="310" spans="1:10" x14ac:dyDescent="0.25">
      <c r="A310" s="30"/>
      <c r="B310" s="31"/>
      <c r="C310" s="31"/>
      <c r="D310" s="31"/>
      <c r="E310" s="31"/>
      <c r="F310" s="31"/>
      <c r="G310" s="31"/>
      <c r="H310" s="32"/>
      <c r="I310" s="33"/>
      <c r="J310" s="18" t="str" cm="1">
        <f t="array" ref="J310">_xlfn.IFS(COUNTA(A310:D310,F310:I310)=0,"",COUNTA(A310:D310,F310:I310)=8,"JA",1=1,"Nee")</f>
        <v/>
      </c>
    </row>
    <row r="311" spans="1:10" x14ac:dyDescent="0.25">
      <c r="A311" s="30"/>
      <c r="B311" s="31"/>
      <c r="C311" s="31"/>
      <c r="D311" s="31"/>
      <c r="E311" s="31"/>
      <c r="F311" s="31"/>
      <c r="G311" s="31"/>
      <c r="H311" s="32"/>
      <c r="I311" s="33"/>
      <c r="J311" s="18" t="str" cm="1">
        <f t="array" ref="J311">_xlfn.IFS(COUNTA(A311:D311,F311:I311)=0,"",COUNTA(A311:D311,F311:I311)=8,"JA",1=1,"Nee")</f>
        <v/>
      </c>
    </row>
    <row r="312" spans="1:10" x14ac:dyDescent="0.25">
      <c r="A312" s="30"/>
      <c r="B312" s="31"/>
      <c r="C312" s="31"/>
      <c r="D312" s="31"/>
      <c r="E312" s="31"/>
      <c r="F312" s="31"/>
      <c r="G312" s="31"/>
      <c r="H312" s="32"/>
      <c r="I312" s="33"/>
      <c r="J312" s="18" t="str" cm="1">
        <f t="array" ref="J312">_xlfn.IFS(COUNTA(A312:D312,F312:I312)=0,"",COUNTA(A312:D312,F312:I312)=8,"JA",1=1,"Nee")</f>
        <v/>
      </c>
    </row>
    <row r="313" spans="1:10" x14ac:dyDescent="0.25">
      <c r="A313" s="30"/>
      <c r="B313" s="31"/>
      <c r="C313" s="31"/>
      <c r="D313" s="31"/>
      <c r="E313" s="31"/>
      <c r="F313" s="31"/>
      <c r="G313" s="31"/>
      <c r="H313" s="32"/>
      <c r="I313" s="33"/>
      <c r="J313" s="18" t="str" cm="1">
        <f t="array" ref="J313">_xlfn.IFS(COUNTA(A313:D313,F313:I313)=0,"",COUNTA(A313:D313,F313:I313)=8,"JA",1=1,"Nee")</f>
        <v/>
      </c>
    </row>
    <row r="314" spans="1:10" x14ac:dyDescent="0.25">
      <c r="A314" s="30"/>
      <c r="B314" s="31"/>
      <c r="C314" s="31"/>
      <c r="D314" s="31"/>
      <c r="E314" s="31"/>
      <c r="F314" s="31"/>
      <c r="G314" s="31"/>
      <c r="H314" s="32"/>
      <c r="I314" s="33"/>
      <c r="J314" s="18" t="str" cm="1">
        <f t="array" ref="J314">_xlfn.IFS(COUNTA(A314:D314,F314:I314)=0,"",COUNTA(A314:D314,F314:I314)=8,"JA",1=1,"Nee")</f>
        <v/>
      </c>
    </row>
    <row r="315" spans="1:10" x14ac:dyDescent="0.25">
      <c r="A315" s="30"/>
      <c r="B315" s="31"/>
      <c r="C315" s="31"/>
      <c r="D315" s="31"/>
      <c r="E315" s="31"/>
      <c r="F315" s="31"/>
      <c r="G315" s="31"/>
      <c r="H315" s="32"/>
      <c r="I315" s="33"/>
      <c r="J315" s="18" t="str" cm="1">
        <f t="array" ref="J315">_xlfn.IFS(COUNTA(A315:D315,F315:I315)=0,"",COUNTA(A315:D315,F315:I315)=8,"JA",1=1,"Nee")</f>
        <v/>
      </c>
    </row>
    <row r="316" spans="1:10" x14ac:dyDescent="0.25">
      <c r="A316" s="30"/>
      <c r="B316" s="31"/>
      <c r="C316" s="31"/>
      <c r="D316" s="31"/>
      <c r="E316" s="31"/>
      <c r="F316" s="31"/>
      <c r="G316" s="31"/>
      <c r="H316" s="32"/>
      <c r="I316" s="33"/>
      <c r="J316" s="18" t="str" cm="1">
        <f t="array" ref="J316">_xlfn.IFS(COUNTA(A316:D316,F316:I316)=0,"",COUNTA(A316:D316,F316:I316)=8,"JA",1=1,"Nee")</f>
        <v/>
      </c>
    </row>
    <row r="317" spans="1:10" x14ac:dyDescent="0.25">
      <c r="A317" s="30"/>
      <c r="B317" s="31"/>
      <c r="C317" s="31"/>
      <c r="D317" s="31"/>
      <c r="E317" s="31"/>
      <c r="F317" s="31"/>
      <c r="G317" s="31"/>
      <c r="H317" s="32"/>
      <c r="I317" s="33"/>
      <c r="J317" s="18" t="str" cm="1">
        <f t="array" ref="J317">_xlfn.IFS(COUNTA(A317:D317,F317:I317)=0,"",COUNTA(A317:D317,F317:I317)=8,"JA",1=1,"Nee")</f>
        <v/>
      </c>
    </row>
    <row r="318" spans="1:10" x14ac:dyDescent="0.25">
      <c r="A318" s="30"/>
      <c r="B318" s="31"/>
      <c r="C318" s="31"/>
      <c r="D318" s="31"/>
      <c r="E318" s="31"/>
      <c r="F318" s="31"/>
      <c r="G318" s="31"/>
      <c r="H318" s="32"/>
      <c r="I318" s="33"/>
      <c r="J318" s="18" t="str" cm="1">
        <f t="array" ref="J318">_xlfn.IFS(COUNTA(A318:D318,F318:I318)=0,"",COUNTA(A318:D318,F318:I318)=8,"JA",1=1,"Nee")</f>
        <v/>
      </c>
    </row>
    <row r="319" spans="1:10" x14ac:dyDescent="0.25">
      <c r="A319" s="30"/>
      <c r="B319" s="31"/>
      <c r="C319" s="31"/>
      <c r="D319" s="31"/>
      <c r="E319" s="31"/>
      <c r="F319" s="31"/>
      <c r="G319" s="31"/>
      <c r="H319" s="32"/>
      <c r="I319" s="33"/>
      <c r="J319" s="18" t="str" cm="1">
        <f t="array" ref="J319">_xlfn.IFS(COUNTA(A319:D319,F319:I319)=0,"",COUNTA(A319:D319,F319:I319)=8,"JA",1=1,"Nee")</f>
        <v/>
      </c>
    </row>
    <row r="320" spans="1:10" x14ac:dyDescent="0.25">
      <c r="A320" s="30"/>
      <c r="B320" s="31"/>
      <c r="C320" s="31"/>
      <c r="D320" s="31"/>
      <c r="E320" s="31"/>
      <c r="F320" s="31"/>
      <c r="G320" s="31"/>
      <c r="H320" s="32"/>
      <c r="I320" s="33"/>
      <c r="J320" s="18" t="str" cm="1">
        <f t="array" ref="J320">_xlfn.IFS(COUNTA(A320:D320,F320:I320)=0,"",COUNTA(A320:D320,F320:I320)=8,"JA",1=1,"Nee")</f>
        <v/>
      </c>
    </row>
    <row r="321" spans="1:10" x14ac:dyDescent="0.25">
      <c r="A321" s="30"/>
      <c r="B321" s="31"/>
      <c r="C321" s="31"/>
      <c r="D321" s="31"/>
      <c r="E321" s="31"/>
      <c r="F321" s="31"/>
      <c r="G321" s="31"/>
      <c r="H321" s="32"/>
      <c r="I321" s="33"/>
      <c r="J321" s="18" t="str" cm="1">
        <f t="array" ref="J321">_xlfn.IFS(COUNTA(A321:D321,F321:I321)=0,"",COUNTA(A321:D321,F321:I321)=8,"JA",1=1,"Nee")</f>
        <v/>
      </c>
    </row>
    <row r="322" spans="1:10" x14ac:dyDescent="0.25">
      <c r="A322" s="30"/>
      <c r="B322" s="31"/>
      <c r="C322" s="31"/>
      <c r="D322" s="31"/>
      <c r="E322" s="31"/>
      <c r="F322" s="31"/>
      <c r="G322" s="31"/>
      <c r="H322" s="32"/>
      <c r="I322" s="33"/>
      <c r="J322" s="18" t="str" cm="1">
        <f t="array" ref="J322">_xlfn.IFS(COUNTA(A322:D322,F322:I322)=0,"",COUNTA(A322:D322,F322:I322)=8,"JA",1=1,"Nee")</f>
        <v/>
      </c>
    </row>
    <row r="323" spans="1:10" x14ac:dyDescent="0.25">
      <c r="A323" s="30"/>
      <c r="B323" s="31"/>
      <c r="C323" s="31"/>
      <c r="D323" s="31"/>
      <c r="E323" s="31"/>
      <c r="F323" s="31"/>
      <c r="G323" s="31"/>
      <c r="H323" s="32"/>
      <c r="I323" s="33"/>
      <c r="J323" s="18" t="str" cm="1">
        <f t="array" ref="J323">_xlfn.IFS(COUNTA(A323:D323,F323:I323)=0,"",COUNTA(A323:D323,F323:I323)=8,"JA",1=1,"Nee")</f>
        <v/>
      </c>
    </row>
    <row r="324" spans="1:10" x14ac:dyDescent="0.25">
      <c r="A324" s="30"/>
      <c r="B324" s="31"/>
      <c r="C324" s="31"/>
      <c r="D324" s="31"/>
      <c r="E324" s="31"/>
      <c r="F324" s="31"/>
      <c r="G324" s="31"/>
      <c r="H324" s="32"/>
      <c r="I324" s="33"/>
      <c r="J324" s="18" t="str" cm="1">
        <f t="array" ref="J324">_xlfn.IFS(COUNTA(A324:D324,F324:I324)=0,"",COUNTA(A324:D324,F324:I324)=8,"JA",1=1,"Nee")</f>
        <v/>
      </c>
    </row>
    <row r="325" spans="1:10" x14ac:dyDescent="0.25">
      <c r="A325" s="30"/>
      <c r="B325" s="31"/>
      <c r="C325" s="31"/>
      <c r="D325" s="31"/>
      <c r="E325" s="31"/>
      <c r="F325" s="31"/>
      <c r="G325" s="31"/>
      <c r="H325" s="32"/>
      <c r="I325" s="33"/>
      <c r="J325" s="18" t="str" cm="1">
        <f t="array" ref="J325">_xlfn.IFS(COUNTA(A325:D325,F325:I325)=0,"",COUNTA(A325:D325,F325:I325)=8,"JA",1=1,"Nee")</f>
        <v/>
      </c>
    </row>
    <row r="326" spans="1:10" x14ac:dyDescent="0.25">
      <c r="A326" s="30"/>
      <c r="B326" s="31"/>
      <c r="C326" s="31"/>
      <c r="D326" s="31"/>
      <c r="E326" s="31"/>
      <c r="F326" s="31"/>
      <c r="G326" s="31"/>
      <c r="H326" s="32"/>
      <c r="I326" s="33"/>
      <c r="J326" s="18" t="str" cm="1">
        <f t="array" ref="J326">_xlfn.IFS(COUNTA(A326:D326,F326:I326)=0,"",COUNTA(A326:D326,F326:I326)=8,"JA",1=1,"Nee")</f>
        <v/>
      </c>
    </row>
    <row r="327" spans="1:10" x14ac:dyDescent="0.25">
      <c r="A327" s="30"/>
      <c r="B327" s="31"/>
      <c r="C327" s="31"/>
      <c r="D327" s="31"/>
      <c r="E327" s="31"/>
      <c r="F327" s="31"/>
      <c r="G327" s="31"/>
      <c r="H327" s="32"/>
      <c r="I327" s="33"/>
      <c r="J327" s="18" t="str" cm="1">
        <f t="array" ref="J327">_xlfn.IFS(COUNTA(A327:D327,F327:I327)=0,"",COUNTA(A327:D327,F327:I327)=8,"JA",1=1,"Nee")</f>
        <v/>
      </c>
    </row>
    <row r="328" spans="1:10" x14ac:dyDescent="0.25">
      <c r="A328" s="30"/>
      <c r="B328" s="31"/>
      <c r="C328" s="31"/>
      <c r="D328" s="31"/>
      <c r="E328" s="31"/>
      <c r="F328" s="31"/>
      <c r="G328" s="31"/>
      <c r="H328" s="32"/>
      <c r="I328" s="33"/>
      <c r="J328" s="18" t="str" cm="1">
        <f t="array" ref="J328">_xlfn.IFS(COUNTA(A328:D328,F328:I328)=0,"",COUNTA(A328:D328,F328:I328)=8,"JA",1=1,"Nee")</f>
        <v/>
      </c>
    </row>
    <row r="329" spans="1:10" x14ac:dyDescent="0.25">
      <c r="A329" s="30"/>
      <c r="B329" s="31"/>
      <c r="C329" s="31"/>
      <c r="D329" s="31"/>
      <c r="E329" s="31"/>
      <c r="F329" s="31"/>
      <c r="G329" s="31"/>
      <c r="H329" s="32"/>
      <c r="I329" s="33"/>
      <c r="J329" s="18" t="str" cm="1">
        <f t="array" ref="J329">_xlfn.IFS(COUNTA(A329:D329,F329:I329)=0,"",COUNTA(A329:D329,F329:I329)=8,"JA",1=1,"Nee")</f>
        <v/>
      </c>
    </row>
    <row r="330" spans="1:10" x14ac:dyDescent="0.25">
      <c r="A330" s="30"/>
      <c r="B330" s="31"/>
      <c r="C330" s="31"/>
      <c r="D330" s="31"/>
      <c r="E330" s="31"/>
      <c r="F330" s="31"/>
      <c r="G330" s="31"/>
      <c r="H330" s="32"/>
      <c r="I330" s="33"/>
      <c r="J330" s="18" t="str" cm="1">
        <f t="array" ref="J330">_xlfn.IFS(COUNTA(A330:D330,F330:I330)=0,"",COUNTA(A330:D330,F330:I330)=8,"JA",1=1,"Nee")</f>
        <v/>
      </c>
    </row>
    <row r="331" spans="1:10" x14ac:dyDescent="0.25">
      <c r="A331" s="30"/>
      <c r="B331" s="31"/>
      <c r="C331" s="31"/>
      <c r="D331" s="31"/>
      <c r="E331" s="31"/>
      <c r="F331" s="31"/>
      <c r="G331" s="31"/>
      <c r="H331" s="32"/>
      <c r="I331" s="33"/>
      <c r="J331" s="18" t="str" cm="1">
        <f t="array" ref="J331">_xlfn.IFS(COUNTA(A331:D331,F331:I331)=0,"",COUNTA(A331:D331,F331:I331)=8,"JA",1=1,"Nee")</f>
        <v/>
      </c>
    </row>
    <row r="332" spans="1:10" x14ac:dyDescent="0.25">
      <c r="A332" s="30"/>
      <c r="B332" s="31"/>
      <c r="C332" s="31"/>
      <c r="D332" s="31"/>
      <c r="E332" s="31"/>
      <c r="F332" s="31"/>
      <c r="G332" s="31"/>
      <c r="H332" s="32"/>
      <c r="I332" s="33"/>
      <c r="J332" s="18" t="str" cm="1">
        <f t="array" ref="J332">_xlfn.IFS(COUNTA(A332:D332,F332:I332)=0,"",COUNTA(A332:D332,F332:I332)=8,"JA",1=1,"Nee")</f>
        <v/>
      </c>
    </row>
    <row r="333" spans="1:10" x14ac:dyDescent="0.25">
      <c r="A333" s="30"/>
      <c r="B333" s="31"/>
      <c r="C333" s="31"/>
      <c r="D333" s="31"/>
      <c r="E333" s="31"/>
      <c r="F333" s="31"/>
      <c r="G333" s="31"/>
      <c r="H333" s="32"/>
      <c r="I333" s="33"/>
      <c r="J333" s="18" t="str" cm="1">
        <f t="array" ref="J333">_xlfn.IFS(COUNTA(A333:D333,F333:I333)=0,"",COUNTA(A333:D333,F333:I333)=8,"JA",1=1,"Nee")</f>
        <v/>
      </c>
    </row>
    <row r="334" spans="1:10" x14ac:dyDescent="0.25">
      <c r="A334" s="30"/>
      <c r="B334" s="31"/>
      <c r="C334" s="31"/>
      <c r="D334" s="31"/>
      <c r="E334" s="31"/>
      <c r="F334" s="31"/>
      <c r="G334" s="31"/>
      <c r="H334" s="32"/>
      <c r="I334" s="33"/>
      <c r="J334" s="18" t="str" cm="1">
        <f t="array" ref="J334">_xlfn.IFS(COUNTA(A334:D334,F334:I334)=0,"",COUNTA(A334:D334,F334:I334)=8,"JA",1=1,"Nee")</f>
        <v/>
      </c>
    </row>
    <row r="335" spans="1:10" x14ac:dyDescent="0.25">
      <c r="A335" s="30"/>
      <c r="B335" s="31"/>
      <c r="C335" s="31"/>
      <c r="D335" s="31"/>
      <c r="E335" s="31"/>
      <c r="F335" s="31"/>
      <c r="G335" s="31"/>
      <c r="H335" s="32"/>
      <c r="I335" s="33"/>
      <c r="J335" s="18" t="str" cm="1">
        <f t="array" ref="J335">_xlfn.IFS(COUNTA(A335:D335,F335:I335)=0,"",COUNTA(A335:D335,F335:I335)=8,"JA",1=1,"Nee")</f>
        <v/>
      </c>
    </row>
    <row r="336" spans="1:10" x14ac:dyDescent="0.25">
      <c r="A336" s="30"/>
      <c r="B336" s="31"/>
      <c r="C336" s="31"/>
      <c r="D336" s="31"/>
      <c r="E336" s="31"/>
      <c r="F336" s="31"/>
      <c r="G336" s="31"/>
      <c r="H336" s="32"/>
      <c r="I336" s="33"/>
      <c r="J336" s="18" t="str" cm="1">
        <f t="array" ref="J336">_xlfn.IFS(COUNTA(A336:D336,F336:I336)=0,"",COUNTA(A336:D336,F336:I336)=8,"JA",1=1,"Nee")</f>
        <v/>
      </c>
    </row>
    <row r="337" spans="1:10" x14ac:dyDescent="0.25">
      <c r="A337" s="30"/>
      <c r="B337" s="31"/>
      <c r="C337" s="31"/>
      <c r="D337" s="31"/>
      <c r="E337" s="31"/>
      <c r="F337" s="31"/>
      <c r="G337" s="31"/>
      <c r="H337" s="32"/>
      <c r="I337" s="33"/>
      <c r="J337" s="18" t="str" cm="1">
        <f t="array" ref="J337">_xlfn.IFS(COUNTA(A337:D337,F337:I337)=0,"",COUNTA(A337:D337,F337:I337)=8,"JA",1=1,"Nee")</f>
        <v/>
      </c>
    </row>
    <row r="338" spans="1:10" x14ac:dyDescent="0.25">
      <c r="A338" s="30"/>
      <c r="B338" s="31"/>
      <c r="C338" s="31"/>
      <c r="D338" s="31"/>
      <c r="E338" s="31"/>
      <c r="F338" s="31"/>
      <c r="G338" s="31"/>
      <c r="H338" s="32"/>
      <c r="I338" s="33"/>
      <c r="J338" s="18" t="str" cm="1">
        <f t="array" ref="J338">_xlfn.IFS(COUNTA(A338:D338,F338:I338)=0,"",COUNTA(A338:D338,F338:I338)=8,"JA",1=1,"Nee")</f>
        <v/>
      </c>
    </row>
    <row r="339" spans="1:10" x14ac:dyDescent="0.25">
      <c r="A339" s="30"/>
      <c r="B339" s="31"/>
      <c r="C339" s="31"/>
      <c r="D339" s="31"/>
      <c r="E339" s="31"/>
      <c r="F339" s="31"/>
      <c r="G339" s="31"/>
      <c r="H339" s="32"/>
      <c r="I339" s="33"/>
      <c r="J339" s="18" t="str" cm="1">
        <f t="array" ref="J339">_xlfn.IFS(COUNTA(A339:D339,F339:I339)=0,"",COUNTA(A339:D339,F339:I339)=8,"JA",1=1,"Nee")</f>
        <v/>
      </c>
    </row>
    <row r="340" spans="1:10" x14ac:dyDescent="0.25">
      <c r="A340" s="30"/>
      <c r="B340" s="31"/>
      <c r="C340" s="31"/>
      <c r="D340" s="31"/>
      <c r="E340" s="31"/>
      <c r="F340" s="31"/>
      <c r="G340" s="31"/>
      <c r="H340" s="32"/>
      <c r="I340" s="33"/>
      <c r="J340" s="18" t="str" cm="1">
        <f t="array" ref="J340">_xlfn.IFS(COUNTA(A340:D340,F340:I340)=0,"",COUNTA(A340:D340,F340:I340)=8,"JA",1=1,"Nee")</f>
        <v/>
      </c>
    </row>
    <row r="341" spans="1:10" x14ac:dyDescent="0.25">
      <c r="A341" s="30"/>
      <c r="B341" s="31"/>
      <c r="C341" s="31"/>
      <c r="D341" s="31"/>
      <c r="E341" s="31"/>
      <c r="F341" s="31"/>
      <c r="G341" s="31"/>
      <c r="H341" s="32"/>
      <c r="I341" s="33"/>
      <c r="J341" s="18" t="str" cm="1">
        <f t="array" ref="J341">_xlfn.IFS(COUNTA(A341:D341,F341:I341)=0,"",COUNTA(A341:D341,F341:I341)=8,"JA",1=1,"Nee")</f>
        <v/>
      </c>
    </row>
    <row r="342" spans="1:10" x14ac:dyDescent="0.25">
      <c r="A342" s="30"/>
      <c r="B342" s="31"/>
      <c r="C342" s="31"/>
      <c r="D342" s="31"/>
      <c r="E342" s="31"/>
      <c r="F342" s="31"/>
      <c r="G342" s="31"/>
      <c r="H342" s="32"/>
      <c r="I342" s="33"/>
      <c r="J342" s="18" t="str" cm="1">
        <f t="array" ref="J342">_xlfn.IFS(COUNTA(A342:D342,F342:I342)=0,"",COUNTA(A342:D342,F342:I342)=8,"JA",1=1,"Nee")</f>
        <v/>
      </c>
    </row>
    <row r="343" spans="1:10" x14ac:dyDescent="0.25">
      <c r="A343" s="30"/>
      <c r="B343" s="31"/>
      <c r="C343" s="31"/>
      <c r="D343" s="31"/>
      <c r="E343" s="31"/>
      <c r="F343" s="31"/>
      <c r="G343" s="31"/>
      <c r="H343" s="32"/>
      <c r="I343" s="33"/>
      <c r="J343" s="18" t="str" cm="1">
        <f t="array" ref="J343">_xlfn.IFS(COUNTA(A343:D343,F343:I343)=0,"",COUNTA(A343:D343,F343:I343)=8,"JA",1=1,"Nee")</f>
        <v/>
      </c>
    </row>
    <row r="344" spans="1:10" x14ac:dyDescent="0.25">
      <c r="A344" s="30"/>
      <c r="B344" s="31"/>
      <c r="C344" s="31"/>
      <c r="D344" s="31"/>
      <c r="E344" s="31"/>
      <c r="F344" s="31"/>
      <c r="G344" s="31"/>
      <c r="H344" s="32"/>
      <c r="I344" s="33"/>
      <c r="J344" s="18" t="str" cm="1">
        <f t="array" ref="J344">_xlfn.IFS(COUNTA(A344:D344,F344:I344)=0,"",COUNTA(A344:D344,F344:I344)=8,"JA",1=1,"Nee")</f>
        <v/>
      </c>
    </row>
    <row r="345" spans="1:10" x14ac:dyDescent="0.25">
      <c r="A345" s="30"/>
      <c r="B345" s="31"/>
      <c r="C345" s="31"/>
      <c r="D345" s="31"/>
      <c r="E345" s="31"/>
      <c r="F345" s="31"/>
      <c r="G345" s="31"/>
      <c r="H345" s="32"/>
      <c r="I345" s="33"/>
      <c r="J345" s="18" t="str" cm="1">
        <f t="array" ref="J345">_xlfn.IFS(COUNTA(A345:D345,F345:I345)=0,"",COUNTA(A345:D345,F345:I345)=8,"JA",1=1,"Nee")</f>
        <v/>
      </c>
    </row>
    <row r="346" spans="1:10" x14ac:dyDescent="0.25">
      <c r="A346" s="30"/>
      <c r="B346" s="31"/>
      <c r="C346" s="31"/>
      <c r="D346" s="31"/>
      <c r="E346" s="31"/>
      <c r="F346" s="31"/>
      <c r="G346" s="31"/>
      <c r="H346" s="32"/>
      <c r="I346" s="33"/>
      <c r="J346" s="18" t="str" cm="1">
        <f t="array" ref="J346">_xlfn.IFS(COUNTA(A346:D346,F346:I346)=0,"",COUNTA(A346:D346,F346:I346)=8,"JA",1=1,"Nee")</f>
        <v/>
      </c>
    </row>
    <row r="347" spans="1:10" x14ac:dyDescent="0.25">
      <c r="A347" s="30"/>
      <c r="B347" s="31"/>
      <c r="C347" s="31"/>
      <c r="D347" s="31"/>
      <c r="E347" s="31"/>
      <c r="F347" s="31"/>
      <c r="G347" s="31"/>
      <c r="H347" s="32"/>
      <c r="I347" s="33"/>
      <c r="J347" s="18" t="str" cm="1">
        <f t="array" ref="J347">_xlfn.IFS(COUNTA(A347:D347,F347:I347)=0,"",COUNTA(A347:D347,F347:I347)=8,"JA",1=1,"Nee")</f>
        <v/>
      </c>
    </row>
    <row r="348" spans="1:10" x14ac:dyDescent="0.25">
      <c r="A348" s="30"/>
      <c r="B348" s="31"/>
      <c r="C348" s="31"/>
      <c r="D348" s="31"/>
      <c r="E348" s="31"/>
      <c r="F348" s="31"/>
      <c r="G348" s="31"/>
      <c r="H348" s="32"/>
      <c r="I348" s="33"/>
      <c r="J348" s="18" t="str" cm="1">
        <f t="array" ref="J348">_xlfn.IFS(COUNTA(A348:D348,F348:I348)=0,"",COUNTA(A348:D348,F348:I348)=8,"JA",1=1,"Nee")</f>
        <v/>
      </c>
    </row>
    <row r="349" spans="1:10" x14ac:dyDescent="0.25">
      <c r="A349" s="30"/>
      <c r="B349" s="31"/>
      <c r="C349" s="31"/>
      <c r="D349" s="31"/>
      <c r="E349" s="31"/>
      <c r="F349" s="31"/>
      <c r="G349" s="31"/>
      <c r="H349" s="32"/>
      <c r="I349" s="33"/>
      <c r="J349" s="18" t="str" cm="1">
        <f t="array" ref="J349">_xlfn.IFS(COUNTA(A349:D349,F349:I349)=0,"",COUNTA(A349:D349,F349:I349)=8,"JA",1=1,"Nee")</f>
        <v/>
      </c>
    </row>
    <row r="350" spans="1:10" x14ac:dyDescent="0.25">
      <c r="A350" s="30"/>
      <c r="B350" s="31"/>
      <c r="C350" s="31"/>
      <c r="D350" s="31"/>
      <c r="E350" s="31"/>
      <c r="F350" s="31"/>
      <c r="G350" s="31"/>
      <c r="H350" s="32"/>
      <c r="I350" s="33"/>
      <c r="J350" s="18" t="str" cm="1">
        <f t="array" ref="J350">_xlfn.IFS(COUNTA(A350:D350,F350:I350)=0,"",COUNTA(A350:D350,F350:I350)=8,"JA",1=1,"Nee")</f>
        <v/>
      </c>
    </row>
    <row r="351" spans="1:10" x14ac:dyDescent="0.25">
      <c r="A351" s="30"/>
      <c r="B351" s="31"/>
      <c r="C351" s="31"/>
      <c r="D351" s="31"/>
      <c r="E351" s="31"/>
      <c r="F351" s="31"/>
      <c r="G351" s="31"/>
      <c r="H351" s="32"/>
      <c r="I351" s="33"/>
      <c r="J351" s="18" t="str" cm="1">
        <f t="array" ref="J351">_xlfn.IFS(COUNTA(A351:D351,F351:I351)=0,"",COUNTA(A351:D351,F351:I351)=8,"JA",1=1,"Nee")</f>
        <v/>
      </c>
    </row>
    <row r="352" spans="1:10" x14ac:dyDescent="0.25">
      <c r="A352" s="30"/>
      <c r="B352" s="31"/>
      <c r="C352" s="31"/>
      <c r="D352" s="31"/>
      <c r="E352" s="31"/>
      <c r="F352" s="31"/>
      <c r="G352" s="31"/>
      <c r="H352" s="32"/>
      <c r="I352" s="33"/>
      <c r="J352" s="18" t="str" cm="1">
        <f t="array" ref="J352">_xlfn.IFS(COUNTA(A352:D352,F352:I352)=0,"",COUNTA(A352:D352,F352:I352)=8,"JA",1=1,"Nee")</f>
        <v/>
      </c>
    </row>
    <row r="353" spans="1:10" x14ac:dyDescent="0.25">
      <c r="A353" s="30"/>
      <c r="B353" s="31"/>
      <c r="C353" s="31"/>
      <c r="D353" s="31"/>
      <c r="E353" s="31"/>
      <c r="F353" s="31"/>
      <c r="G353" s="31"/>
      <c r="H353" s="32"/>
      <c r="I353" s="33"/>
      <c r="J353" s="18" t="str" cm="1">
        <f t="array" ref="J353">_xlfn.IFS(COUNTA(A353:D353,F353:I353)=0,"",COUNTA(A353:D353,F353:I353)=8,"JA",1=1,"Nee")</f>
        <v/>
      </c>
    </row>
    <row r="354" spans="1:10" x14ac:dyDescent="0.25">
      <c r="A354" s="30"/>
      <c r="B354" s="31"/>
      <c r="C354" s="31"/>
      <c r="D354" s="31"/>
      <c r="E354" s="31"/>
      <c r="F354" s="31"/>
      <c r="G354" s="31"/>
      <c r="H354" s="32"/>
      <c r="I354" s="33"/>
      <c r="J354" s="18" t="str" cm="1">
        <f t="array" ref="J354">_xlfn.IFS(COUNTA(A354:D354,F354:I354)=0,"",COUNTA(A354:D354,F354:I354)=8,"JA",1=1,"Nee")</f>
        <v/>
      </c>
    </row>
    <row r="355" spans="1:10" x14ac:dyDescent="0.25">
      <c r="A355" s="30"/>
      <c r="B355" s="31"/>
      <c r="C355" s="31"/>
      <c r="D355" s="31"/>
      <c r="E355" s="31"/>
      <c r="F355" s="31"/>
      <c r="G355" s="31"/>
      <c r="H355" s="32"/>
      <c r="I355" s="33"/>
      <c r="J355" s="18" t="str" cm="1">
        <f t="array" ref="J355">_xlfn.IFS(COUNTA(A355:D355,F355:I355)=0,"",COUNTA(A355:D355,F355:I355)=8,"JA",1=1,"Nee")</f>
        <v/>
      </c>
    </row>
    <row r="356" spans="1:10" x14ac:dyDescent="0.25">
      <c r="A356" s="30"/>
      <c r="B356" s="31"/>
      <c r="C356" s="31"/>
      <c r="D356" s="31"/>
      <c r="E356" s="31"/>
      <c r="F356" s="31"/>
      <c r="G356" s="31"/>
      <c r="H356" s="32"/>
      <c r="I356" s="33"/>
      <c r="J356" s="18" t="str" cm="1">
        <f t="array" ref="J356">_xlfn.IFS(COUNTA(A356:D356,F356:I356)=0,"",COUNTA(A356:D356,F356:I356)=8,"JA",1=1,"Nee")</f>
        <v/>
      </c>
    </row>
    <row r="357" spans="1:10" x14ac:dyDescent="0.25">
      <c r="A357" s="30"/>
      <c r="B357" s="31"/>
      <c r="C357" s="31"/>
      <c r="D357" s="31"/>
      <c r="E357" s="31"/>
      <c r="F357" s="31"/>
      <c r="G357" s="31"/>
      <c r="H357" s="32"/>
      <c r="I357" s="33"/>
      <c r="J357" s="18" t="str" cm="1">
        <f t="array" ref="J357">_xlfn.IFS(COUNTA(A357:D357,F357:I357)=0,"",COUNTA(A357:D357,F357:I357)=8,"JA",1=1,"Nee")</f>
        <v/>
      </c>
    </row>
    <row r="358" spans="1:10" x14ac:dyDescent="0.25">
      <c r="A358" s="30"/>
      <c r="B358" s="31"/>
      <c r="C358" s="31"/>
      <c r="D358" s="31"/>
      <c r="E358" s="31"/>
      <c r="F358" s="31"/>
      <c r="G358" s="31"/>
      <c r="H358" s="32"/>
      <c r="I358" s="33"/>
      <c r="J358" s="18" t="str" cm="1">
        <f t="array" ref="J358">_xlfn.IFS(COUNTA(A358:D358,F358:I358)=0,"",COUNTA(A358:D358,F358:I358)=8,"JA",1=1,"Nee")</f>
        <v/>
      </c>
    </row>
    <row r="359" spans="1:10" x14ac:dyDescent="0.25">
      <c r="A359" s="30"/>
      <c r="B359" s="31"/>
      <c r="C359" s="31"/>
      <c r="D359" s="31"/>
      <c r="E359" s="31"/>
      <c r="F359" s="31"/>
      <c r="G359" s="31"/>
      <c r="H359" s="32"/>
      <c r="I359" s="33"/>
      <c r="J359" s="18" t="str" cm="1">
        <f t="array" ref="J359">_xlfn.IFS(COUNTA(A359:D359,F359:I359)=0,"",COUNTA(A359:D359,F359:I359)=8,"JA",1=1,"Nee")</f>
        <v/>
      </c>
    </row>
    <row r="360" spans="1:10" x14ac:dyDescent="0.25">
      <c r="A360" s="30"/>
      <c r="B360" s="31"/>
      <c r="C360" s="31"/>
      <c r="D360" s="31"/>
      <c r="E360" s="31"/>
      <c r="F360" s="31"/>
      <c r="G360" s="31"/>
      <c r="H360" s="32"/>
      <c r="I360" s="33"/>
      <c r="J360" s="18" t="str" cm="1">
        <f t="array" ref="J360">_xlfn.IFS(COUNTA(A360:D360,F360:I360)=0,"",COUNTA(A360:D360,F360:I360)=8,"JA",1=1,"Nee")</f>
        <v/>
      </c>
    </row>
    <row r="361" spans="1:10" x14ac:dyDescent="0.25">
      <c r="A361" s="30"/>
      <c r="B361" s="31"/>
      <c r="C361" s="31"/>
      <c r="D361" s="31"/>
      <c r="E361" s="31"/>
      <c r="F361" s="31"/>
      <c r="G361" s="31"/>
      <c r="H361" s="32"/>
      <c r="I361" s="33"/>
      <c r="J361" s="18" t="str" cm="1">
        <f t="array" ref="J361">_xlfn.IFS(COUNTA(A361:D361,F361:I361)=0,"",COUNTA(A361:D361,F361:I361)=8,"JA",1=1,"Nee")</f>
        <v/>
      </c>
    </row>
    <row r="362" spans="1:10" x14ac:dyDescent="0.25">
      <c r="A362" s="30"/>
      <c r="B362" s="31"/>
      <c r="C362" s="31"/>
      <c r="D362" s="31"/>
      <c r="E362" s="31"/>
      <c r="F362" s="31"/>
      <c r="G362" s="31"/>
      <c r="H362" s="32"/>
      <c r="I362" s="33"/>
      <c r="J362" s="18" t="str" cm="1">
        <f t="array" ref="J362">_xlfn.IFS(COUNTA(A362:D362,F362:I362)=0,"",COUNTA(A362:D362,F362:I362)=8,"JA",1=1,"Nee")</f>
        <v/>
      </c>
    </row>
    <row r="363" spans="1:10" x14ac:dyDescent="0.25">
      <c r="A363" s="30"/>
      <c r="B363" s="31"/>
      <c r="C363" s="31"/>
      <c r="D363" s="31"/>
      <c r="E363" s="31"/>
      <c r="F363" s="31"/>
      <c r="G363" s="31"/>
      <c r="H363" s="32"/>
      <c r="I363" s="33"/>
      <c r="J363" s="18" t="str" cm="1">
        <f t="array" ref="J363">_xlfn.IFS(COUNTA(A363:D363,F363:I363)=0,"",COUNTA(A363:D363,F363:I363)=8,"JA",1=1,"Nee")</f>
        <v/>
      </c>
    </row>
    <row r="364" spans="1:10" x14ac:dyDescent="0.25">
      <c r="A364" s="30"/>
      <c r="B364" s="31"/>
      <c r="C364" s="31"/>
      <c r="D364" s="31"/>
      <c r="E364" s="31"/>
      <c r="F364" s="31"/>
      <c r="G364" s="31"/>
      <c r="H364" s="32"/>
      <c r="I364" s="33"/>
      <c r="J364" s="18" t="str" cm="1">
        <f t="array" ref="J364">_xlfn.IFS(COUNTA(A364:D364,F364:I364)=0,"",COUNTA(A364:D364,F364:I364)=8,"JA",1=1,"Nee")</f>
        <v/>
      </c>
    </row>
    <row r="365" spans="1:10" x14ac:dyDescent="0.25">
      <c r="A365" s="30"/>
      <c r="B365" s="31"/>
      <c r="C365" s="31"/>
      <c r="D365" s="31"/>
      <c r="E365" s="31"/>
      <c r="F365" s="31"/>
      <c r="G365" s="31"/>
      <c r="H365" s="32"/>
      <c r="I365" s="33"/>
      <c r="J365" s="18" t="str" cm="1">
        <f t="array" ref="J365">_xlfn.IFS(COUNTA(A365:D365,F365:I365)=0,"",COUNTA(A365:D365,F365:I365)=8,"JA",1=1,"Nee")</f>
        <v/>
      </c>
    </row>
    <row r="366" spans="1:10" x14ac:dyDescent="0.25">
      <c r="A366" s="30"/>
      <c r="B366" s="31"/>
      <c r="C366" s="31"/>
      <c r="D366" s="31"/>
      <c r="E366" s="31"/>
      <c r="F366" s="31"/>
      <c r="G366" s="31"/>
      <c r="H366" s="32"/>
      <c r="I366" s="33"/>
      <c r="J366" s="18" t="str" cm="1">
        <f t="array" ref="J366">_xlfn.IFS(COUNTA(A366:D366,F366:I366)=0,"",COUNTA(A366:D366,F366:I366)=8,"JA",1=1,"Nee")</f>
        <v/>
      </c>
    </row>
    <row r="367" spans="1:10" x14ac:dyDescent="0.25">
      <c r="A367" s="30"/>
      <c r="B367" s="31"/>
      <c r="C367" s="31"/>
      <c r="D367" s="31"/>
      <c r="E367" s="31"/>
      <c r="F367" s="31"/>
      <c r="G367" s="31"/>
      <c r="H367" s="32"/>
      <c r="I367" s="33"/>
      <c r="J367" s="18" t="str" cm="1">
        <f t="array" ref="J367">_xlfn.IFS(COUNTA(A367:D367,F367:I367)=0,"",COUNTA(A367:D367,F367:I367)=8,"JA",1=1,"Nee")</f>
        <v/>
      </c>
    </row>
    <row r="368" spans="1:10" x14ac:dyDescent="0.25">
      <c r="A368" s="30"/>
      <c r="B368" s="31"/>
      <c r="C368" s="31"/>
      <c r="D368" s="31"/>
      <c r="E368" s="31"/>
      <c r="F368" s="31"/>
      <c r="G368" s="31"/>
      <c r="H368" s="32"/>
      <c r="I368" s="33"/>
      <c r="J368" s="18" t="str" cm="1">
        <f t="array" ref="J368">_xlfn.IFS(COUNTA(A368:D368,F368:I368)=0,"",COUNTA(A368:D368,F368:I368)=8,"JA",1=1,"Nee")</f>
        <v/>
      </c>
    </row>
    <row r="369" spans="1:10" x14ac:dyDescent="0.25">
      <c r="A369" s="30"/>
      <c r="B369" s="31"/>
      <c r="C369" s="31"/>
      <c r="D369" s="31"/>
      <c r="E369" s="31"/>
      <c r="F369" s="31"/>
      <c r="G369" s="31"/>
      <c r="H369" s="32"/>
      <c r="I369" s="33"/>
      <c r="J369" s="18" t="str" cm="1">
        <f t="array" ref="J369">_xlfn.IFS(COUNTA(A369:D369,F369:I369)=0,"",COUNTA(A369:D369,F369:I369)=8,"JA",1=1,"Nee")</f>
        <v/>
      </c>
    </row>
    <row r="370" spans="1:10" x14ac:dyDescent="0.25">
      <c r="A370" s="30"/>
      <c r="B370" s="31"/>
      <c r="C370" s="31"/>
      <c r="D370" s="31"/>
      <c r="E370" s="31"/>
      <c r="F370" s="31"/>
      <c r="G370" s="31"/>
      <c r="H370" s="32"/>
      <c r="I370" s="33"/>
      <c r="J370" s="18" t="str" cm="1">
        <f t="array" ref="J370">_xlfn.IFS(COUNTA(A370:D370,F370:I370)=0,"",COUNTA(A370:D370,F370:I370)=8,"JA",1=1,"Nee")</f>
        <v/>
      </c>
    </row>
    <row r="371" spans="1:10" x14ac:dyDescent="0.25">
      <c r="A371" s="30"/>
      <c r="B371" s="31"/>
      <c r="C371" s="31"/>
      <c r="D371" s="31"/>
      <c r="E371" s="31"/>
      <c r="F371" s="31"/>
      <c r="G371" s="31"/>
      <c r="H371" s="32"/>
      <c r="I371" s="33"/>
      <c r="J371" s="18" t="str" cm="1">
        <f t="array" ref="J371">_xlfn.IFS(COUNTA(A371:D371,F371:I371)=0,"",COUNTA(A371:D371,F371:I371)=8,"JA",1=1,"Nee")</f>
        <v/>
      </c>
    </row>
    <row r="372" spans="1:10" x14ac:dyDescent="0.25">
      <c r="A372" s="30"/>
      <c r="B372" s="31"/>
      <c r="C372" s="31"/>
      <c r="D372" s="31"/>
      <c r="E372" s="31"/>
      <c r="F372" s="31"/>
      <c r="G372" s="31"/>
      <c r="H372" s="32"/>
      <c r="I372" s="33"/>
      <c r="J372" s="18" t="str" cm="1">
        <f t="array" ref="J372">_xlfn.IFS(COUNTA(A372:D372,F372:I372)=0,"",COUNTA(A372:D372,F372:I372)=8,"JA",1=1,"Nee")</f>
        <v/>
      </c>
    </row>
    <row r="373" spans="1:10" x14ac:dyDescent="0.25">
      <c r="A373" s="30"/>
      <c r="B373" s="31"/>
      <c r="C373" s="31"/>
      <c r="D373" s="31"/>
      <c r="E373" s="31"/>
      <c r="F373" s="31"/>
      <c r="G373" s="31"/>
      <c r="H373" s="32"/>
      <c r="I373" s="33"/>
      <c r="J373" s="18" t="str" cm="1">
        <f t="array" ref="J373">_xlfn.IFS(COUNTA(A373:D373,F373:I373)=0,"",COUNTA(A373:D373,F373:I373)=8,"JA",1=1,"Nee")</f>
        <v/>
      </c>
    </row>
    <row r="374" spans="1:10" x14ac:dyDescent="0.25">
      <c r="A374" s="30"/>
      <c r="B374" s="31"/>
      <c r="C374" s="31"/>
      <c r="D374" s="31"/>
      <c r="E374" s="31"/>
      <c r="F374" s="31"/>
      <c r="G374" s="31"/>
      <c r="H374" s="32"/>
      <c r="I374" s="33"/>
      <c r="J374" s="18" t="str" cm="1">
        <f t="array" ref="J374">_xlfn.IFS(COUNTA(A374:D374,F374:I374)=0,"",COUNTA(A374:D374,F374:I374)=8,"JA",1=1,"Nee")</f>
        <v/>
      </c>
    </row>
    <row r="375" spans="1:10" x14ac:dyDescent="0.25">
      <c r="A375" s="30"/>
      <c r="B375" s="31"/>
      <c r="C375" s="31"/>
      <c r="D375" s="31"/>
      <c r="E375" s="31"/>
      <c r="F375" s="31"/>
      <c r="G375" s="31"/>
      <c r="H375" s="32"/>
      <c r="I375" s="33"/>
      <c r="J375" s="18" t="str" cm="1">
        <f t="array" ref="J375">_xlfn.IFS(COUNTA(A375:D375,F375:I375)=0,"",COUNTA(A375:D375,F375:I375)=8,"JA",1=1,"Nee")</f>
        <v/>
      </c>
    </row>
    <row r="376" spans="1:10" x14ac:dyDescent="0.25">
      <c r="A376" s="30"/>
      <c r="B376" s="31"/>
      <c r="C376" s="31"/>
      <c r="D376" s="31"/>
      <c r="E376" s="31"/>
      <c r="F376" s="31"/>
      <c r="G376" s="31"/>
      <c r="H376" s="32"/>
      <c r="I376" s="33"/>
      <c r="J376" s="18" t="str" cm="1">
        <f t="array" ref="J376">_xlfn.IFS(COUNTA(A376:D376,F376:I376)=0,"",COUNTA(A376:D376,F376:I376)=8,"JA",1=1,"Nee")</f>
        <v/>
      </c>
    </row>
    <row r="377" spans="1:10" x14ac:dyDescent="0.25">
      <c r="A377" s="30"/>
      <c r="B377" s="31"/>
      <c r="C377" s="31"/>
      <c r="D377" s="31"/>
      <c r="E377" s="31"/>
      <c r="F377" s="31"/>
      <c r="G377" s="31"/>
      <c r="H377" s="32"/>
      <c r="I377" s="33"/>
      <c r="J377" s="18" t="str" cm="1">
        <f t="array" ref="J377">_xlfn.IFS(COUNTA(A377:D377,F377:I377)=0,"",COUNTA(A377:D377,F377:I377)=8,"JA",1=1,"Nee")</f>
        <v/>
      </c>
    </row>
    <row r="378" spans="1:10" x14ac:dyDescent="0.25">
      <c r="A378" s="30"/>
      <c r="B378" s="31"/>
      <c r="C378" s="31"/>
      <c r="D378" s="31"/>
      <c r="E378" s="31"/>
      <c r="F378" s="31"/>
      <c r="G378" s="31"/>
      <c r="H378" s="32"/>
      <c r="I378" s="33"/>
      <c r="J378" s="18" t="str" cm="1">
        <f t="array" ref="J378">_xlfn.IFS(COUNTA(A378:D378,F378:I378)=0,"",COUNTA(A378:D378,F378:I378)=8,"JA",1=1,"Nee")</f>
        <v/>
      </c>
    </row>
    <row r="379" spans="1:10" x14ac:dyDescent="0.25">
      <c r="A379" s="30"/>
      <c r="B379" s="31"/>
      <c r="C379" s="31"/>
      <c r="D379" s="31"/>
      <c r="E379" s="31"/>
      <c r="F379" s="31"/>
      <c r="G379" s="31"/>
      <c r="H379" s="32"/>
      <c r="I379" s="33"/>
      <c r="J379" s="18" t="str" cm="1">
        <f t="array" ref="J379">_xlfn.IFS(COUNTA(A379:D379,F379:I379)=0,"",COUNTA(A379:D379,F379:I379)=8,"JA",1=1,"Nee")</f>
        <v/>
      </c>
    </row>
    <row r="380" spans="1:10" x14ac:dyDescent="0.25">
      <c r="A380" s="30"/>
      <c r="B380" s="31"/>
      <c r="C380" s="31"/>
      <c r="D380" s="31"/>
      <c r="E380" s="31"/>
      <c r="F380" s="31"/>
      <c r="G380" s="31"/>
      <c r="H380" s="32"/>
      <c r="I380" s="33"/>
      <c r="J380" s="18" t="str" cm="1">
        <f t="array" ref="J380">_xlfn.IFS(COUNTA(A380:D380,F380:I380)=0,"",COUNTA(A380:D380,F380:I380)=8,"JA",1=1,"Nee")</f>
        <v/>
      </c>
    </row>
    <row r="381" spans="1:10" x14ac:dyDescent="0.25">
      <c r="A381" s="30"/>
      <c r="B381" s="31"/>
      <c r="C381" s="31"/>
      <c r="D381" s="31"/>
      <c r="E381" s="31"/>
      <c r="F381" s="31"/>
      <c r="G381" s="31"/>
      <c r="H381" s="32"/>
      <c r="I381" s="33"/>
      <c r="J381" s="18" t="str" cm="1">
        <f t="array" ref="J381">_xlfn.IFS(COUNTA(A381:D381,F381:I381)=0,"",COUNTA(A381:D381,F381:I381)=8,"JA",1=1,"Nee")</f>
        <v/>
      </c>
    </row>
    <row r="382" spans="1:10" x14ac:dyDescent="0.25">
      <c r="A382" s="30"/>
      <c r="B382" s="31"/>
      <c r="C382" s="31"/>
      <c r="D382" s="31"/>
      <c r="E382" s="31"/>
      <c r="F382" s="31"/>
      <c r="G382" s="31"/>
      <c r="H382" s="32"/>
      <c r="I382" s="33"/>
      <c r="J382" s="18" t="str" cm="1">
        <f t="array" ref="J382">_xlfn.IFS(COUNTA(A382:D382,F382:I382)=0,"",COUNTA(A382:D382,F382:I382)=8,"JA",1=1,"Nee")</f>
        <v/>
      </c>
    </row>
    <row r="383" spans="1:10" x14ac:dyDescent="0.25">
      <c r="A383" s="30"/>
      <c r="B383" s="31"/>
      <c r="C383" s="31"/>
      <c r="D383" s="31"/>
      <c r="E383" s="31"/>
      <c r="F383" s="31"/>
      <c r="G383" s="31"/>
      <c r="H383" s="32"/>
      <c r="I383" s="33"/>
      <c r="J383" s="18" t="str" cm="1">
        <f t="array" ref="J383">_xlfn.IFS(COUNTA(A383:D383,F383:I383)=0,"",COUNTA(A383:D383,F383:I383)=8,"JA",1=1,"Nee")</f>
        <v/>
      </c>
    </row>
    <row r="384" spans="1:10" x14ac:dyDescent="0.25">
      <c r="A384" s="30"/>
      <c r="B384" s="31"/>
      <c r="C384" s="31"/>
      <c r="D384" s="31"/>
      <c r="E384" s="31"/>
      <c r="F384" s="31"/>
      <c r="G384" s="31"/>
      <c r="H384" s="32"/>
      <c r="I384" s="33"/>
      <c r="J384" s="18" t="str" cm="1">
        <f t="array" ref="J384">_xlfn.IFS(COUNTA(A384:D384,F384:I384)=0,"",COUNTA(A384:D384,F384:I384)=8,"JA",1=1,"Nee")</f>
        <v/>
      </c>
    </row>
    <row r="385" spans="1:10" x14ac:dyDescent="0.25">
      <c r="A385" s="30"/>
      <c r="B385" s="31"/>
      <c r="C385" s="31"/>
      <c r="D385" s="31"/>
      <c r="E385" s="31"/>
      <c r="F385" s="31"/>
      <c r="G385" s="31"/>
      <c r="H385" s="32"/>
      <c r="I385" s="33"/>
      <c r="J385" s="18" t="str" cm="1">
        <f t="array" ref="J385">_xlfn.IFS(COUNTA(A385:D385,F385:I385)=0,"",COUNTA(A385:D385,F385:I385)=8,"JA",1=1,"Nee")</f>
        <v/>
      </c>
    </row>
    <row r="386" spans="1:10" x14ac:dyDescent="0.25">
      <c r="A386" s="30"/>
      <c r="B386" s="31"/>
      <c r="C386" s="31"/>
      <c r="D386" s="31"/>
      <c r="E386" s="31"/>
      <c r="F386" s="31"/>
      <c r="G386" s="31"/>
      <c r="H386" s="32"/>
      <c r="I386" s="33"/>
      <c r="J386" s="18" t="str" cm="1">
        <f t="array" ref="J386">_xlfn.IFS(COUNTA(A386:D386,F386:I386)=0,"",COUNTA(A386:D386,F386:I386)=8,"JA",1=1,"Nee")</f>
        <v/>
      </c>
    </row>
    <row r="387" spans="1:10" x14ac:dyDescent="0.25">
      <c r="A387" s="30"/>
      <c r="B387" s="31"/>
      <c r="C387" s="31"/>
      <c r="D387" s="31"/>
      <c r="E387" s="31"/>
      <c r="F387" s="31"/>
      <c r="G387" s="31"/>
      <c r="H387" s="32"/>
      <c r="I387" s="33"/>
      <c r="J387" s="18" t="str" cm="1">
        <f t="array" ref="J387">_xlfn.IFS(COUNTA(A387:D387,F387:I387)=0,"",COUNTA(A387:D387,F387:I387)=8,"JA",1=1,"Nee")</f>
        <v/>
      </c>
    </row>
    <row r="388" spans="1:10" x14ac:dyDescent="0.25">
      <c r="A388" s="30"/>
      <c r="B388" s="31"/>
      <c r="C388" s="31"/>
      <c r="D388" s="31"/>
      <c r="E388" s="31"/>
      <c r="F388" s="31"/>
      <c r="G388" s="31"/>
      <c r="H388" s="32"/>
      <c r="I388" s="33"/>
      <c r="J388" s="18" t="str" cm="1">
        <f t="array" ref="J388">_xlfn.IFS(COUNTA(A388:D388,F388:I388)=0,"",COUNTA(A388:D388,F388:I388)=8,"JA",1=1,"Nee")</f>
        <v/>
      </c>
    </row>
    <row r="389" spans="1:10" x14ac:dyDescent="0.25">
      <c r="A389" s="30"/>
      <c r="B389" s="31"/>
      <c r="C389" s="31"/>
      <c r="D389" s="31"/>
      <c r="E389" s="31"/>
      <c r="F389" s="31"/>
      <c r="G389" s="31"/>
      <c r="H389" s="32"/>
      <c r="I389" s="33"/>
      <c r="J389" s="18" t="str" cm="1">
        <f t="array" ref="J389">_xlfn.IFS(COUNTA(A389:D389,F389:I389)=0,"",COUNTA(A389:D389,F389:I389)=8,"JA",1=1,"Nee")</f>
        <v/>
      </c>
    </row>
    <row r="390" spans="1:10" x14ac:dyDescent="0.25">
      <c r="A390" s="30"/>
      <c r="B390" s="31"/>
      <c r="C390" s="31"/>
      <c r="D390" s="31"/>
      <c r="E390" s="31"/>
      <c r="F390" s="31"/>
      <c r="G390" s="31"/>
      <c r="H390" s="32"/>
      <c r="I390" s="33"/>
      <c r="J390" s="18" t="str" cm="1">
        <f t="array" ref="J390">_xlfn.IFS(COUNTA(A390:D390,F390:I390)=0,"",COUNTA(A390:D390,F390:I390)=8,"JA",1=1,"Nee")</f>
        <v/>
      </c>
    </row>
    <row r="391" spans="1:10" x14ac:dyDescent="0.25">
      <c r="A391" s="30"/>
      <c r="B391" s="31"/>
      <c r="C391" s="31"/>
      <c r="D391" s="31"/>
      <c r="E391" s="31"/>
      <c r="F391" s="31"/>
      <c r="G391" s="31"/>
      <c r="H391" s="32"/>
      <c r="I391" s="33"/>
      <c r="J391" s="18" t="str" cm="1">
        <f t="array" ref="J391">_xlfn.IFS(COUNTA(A391:D391,F391:I391)=0,"",COUNTA(A391:D391,F391:I391)=8,"JA",1=1,"Nee")</f>
        <v/>
      </c>
    </row>
    <row r="392" spans="1:10" x14ac:dyDescent="0.25">
      <c r="A392" s="30"/>
      <c r="B392" s="31"/>
      <c r="C392" s="31"/>
      <c r="D392" s="31"/>
      <c r="E392" s="31"/>
      <c r="F392" s="31"/>
      <c r="G392" s="31"/>
      <c r="H392" s="32"/>
      <c r="I392" s="33"/>
      <c r="J392" s="18" t="str" cm="1">
        <f t="array" ref="J392">_xlfn.IFS(COUNTA(A392:D392,F392:I392)=0,"",COUNTA(A392:D392,F392:I392)=8,"JA",1=1,"Nee")</f>
        <v/>
      </c>
    </row>
    <row r="393" spans="1:10" x14ac:dyDescent="0.25">
      <c r="A393" s="30"/>
      <c r="B393" s="31"/>
      <c r="C393" s="31"/>
      <c r="D393" s="31"/>
      <c r="E393" s="31"/>
      <c r="F393" s="31"/>
      <c r="G393" s="31"/>
      <c r="H393" s="32"/>
      <c r="I393" s="33"/>
      <c r="J393" s="18" t="str" cm="1">
        <f t="array" ref="J393">_xlfn.IFS(COUNTA(A393:D393,F393:I393)=0,"",COUNTA(A393:D393,F393:I393)=8,"JA",1=1,"Nee")</f>
        <v/>
      </c>
    </row>
    <row r="394" spans="1:10" x14ac:dyDescent="0.25">
      <c r="A394" s="30"/>
      <c r="B394" s="31"/>
      <c r="C394" s="31"/>
      <c r="D394" s="31"/>
      <c r="E394" s="31"/>
      <c r="F394" s="31"/>
      <c r="G394" s="31"/>
      <c r="H394" s="32"/>
      <c r="I394" s="33"/>
      <c r="J394" s="18" t="str" cm="1">
        <f t="array" ref="J394">_xlfn.IFS(COUNTA(A394:D394,F394:I394)=0,"",COUNTA(A394:D394,F394:I394)=8,"JA",1=1,"Nee")</f>
        <v/>
      </c>
    </row>
    <row r="395" spans="1:10" x14ac:dyDescent="0.25">
      <c r="A395" s="30"/>
      <c r="B395" s="31"/>
      <c r="C395" s="31"/>
      <c r="D395" s="31"/>
      <c r="E395" s="31"/>
      <c r="F395" s="31"/>
      <c r="G395" s="31"/>
      <c r="H395" s="32"/>
      <c r="I395" s="33"/>
      <c r="J395" s="18" t="str" cm="1">
        <f t="array" ref="J395">_xlfn.IFS(COUNTA(A395:D395,F395:I395)=0,"",COUNTA(A395:D395,F395:I395)=8,"JA",1=1,"Nee")</f>
        <v/>
      </c>
    </row>
    <row r="396" spans="1:10" x14ac:dyDescent="0.25">
      <c r="A396" s="30"/>
      <c r="B396" s="31"/>
      <c r="C396" s="31"/>
      <c r="D396" s="31"/>
      <c r="E396" s="31"/>
      <c r="F396" s="31"/>
      <c r="G396" s="31"/>
      <c r="H396" s="32"/>
      <c r="I396" s="33"/>
      <c r="J396" s="18" t="str" cm="1">
        <f t="array" ref="J396">_xlfn.IFS(COUNTA(A396:D396,F396:I396)=0,"",COUNTA(A396:D396,F396:I396)=8,"JA",1=1,"Nee")</f>
        <v/>
      </c>
    </row>
    <row r="397" spans="1:10" x14ac:dyDescent="0.25">
      <c r="A397" s="30"/>
      <c r="B397" s="31"/>
      <c r="C397" s="31"/>
      <c r="D397" s="31"/>
      <c r="E397" s="31"/>
      <c r="F397" s="31"/>
      <c r="G397" s="31"/>
      <c r="H397" s="32"/>
      <c r="I397" s="33"/>
      <c r="J397" s="18" t="str" cm="1">
        <f t="array" ref="J397">_xlfn.IFS(COUNTA(A397:D397,F397:I397)=0,"",COUNTA(A397:D397,F397:I397)=8,"JA",1=1,"Nee")</f>
        <v/>
      </c>
    </row>
    <row r="398" spans="1:10" x14ac:dyDescent="0.25">
      <c r="A398" s="30"/>
      <c r="B398" s="31"/>
      <c r="C398" s="31"/>
      <c r="D398" s="31"/>
      <c r="E398" s="31"/>
      <c r="F398" s="31"/>
      <c r="G398" s="31"/>
      <c r="H398" s="32"/>
      <c r="I398" s="33"/>
      <c r="J398" s="18" t="str" cm="1">
        <f t="array" ref="J398">_xlfn.IFS(COUNTA(A398:D398,F398:I398)=0,"",COUNTA(A398:D398,F398:I398)=8,"JA",1=1,"Nee")</f>
        <v/>
      </c>
    </row>
    <row r="399" spans="1:10" x14ac:dyDescent="0.25">
      <c r="A399" s="30"/>
      <c r="B399" s="31"/>
      <c r="C399" s="31"/>
      <c r="D399" s="31"/>
      <c r="E399" s="31"/>
      <c r="F399" s="31"/>
      <c r="G399" s="31"/>
      <c r="H399" s="32"/>
      <c r="I399" s="33"/>
      <c r="J399" s="18" t="str" cm="1">
        <f t="array" ref="J399">_xlfn.IFS(COUNTA(A399:D399,F399:I399)=0,"",COUNTA(A399:D399,F399:I399)=8,"JA",1=1,"Nee")</f>
        <v/>
      </c>
    </row>
    <row r="400" spans="1:10" x14ac:dyDescent="0.25">
      <c r="A400" s="30"/>
      <c r="B400" s="31"/>
      <c r="C400" s="31"/>
      <c r="D400" s="31"/>
      <c r="E400" s="31"/>
      <c r="F400" s="31"/>
      <c r="G400" s="31"/>
      <c r="H400" s="32"/>
      <c r="I400" s="33"/>
      <c r="J400" s="18" t="str" cm="1">
        <f t="array" ref="J400">_xlfn.IFS(COUNTA(A400:D400,F400:I400)=0,"",COUNTA(A400:D400,F400:I400)=8,"JA",1=1,"Nee")</f>
        <v/>
      </c>
    </row>
    <row r="401" spans="1:10" x14ac:dyDescent="0.25">
      <c r="A401" s="30"/>
      <c r="B401" s="31"/>
      <c r="C401" s="31"/>
      <c r="D401" s="31"/>
      <c r="E401" s="31"/>
      <c r="F401" s="31"/>
      <c r="G401" s="31"/>
      <c r="H401" s="32"/>
      <c r="I401" s="33"/>
      <c r="J401" s="18" t="str" cm="1">
        <f t="array" ref="J401">_xlfn.IFS(COUNTA(A401:D401,F401:I401)=0,"",COUNTA(A401:D401,F401:I401)=8,"JA",1=1,"Nee")</f>
        <v/>
      </c>
    </row>
    <row r="402" spans="1:10" x14ac:dyDescent="0.25">
      <c r="A402" s="30"/>
      <c r="B402" s="31"/>
      <c r="C402" s="31"/>
      <c r="D402" s="31"/>
      <c r="E402" s="31"/>
      <c r="F402" s="31"/>
      <c r="G402" s="31"/>
      <c r="H402" s="32"/>
      <c r="I402" s="33"/>
      <c r="J402" s="18" t="str" cm="1">
        <f t="array" ref="J402">_xlfn.IFS(COUNTA(A402:D402,F402:I402)=0,"",COUNTA(A402:D402,F402:I402)=8,"JA",1=1,"Nee")</f>
        <v/>
      </c>
    </row>
    <row r="403" spans="1:10" x14ac:dyDescent="0.25">
      <c r="A403" s="30"/>
      <c r="B403" s="31"/>
      <c r="C403" s="31"/>
      <c r="D403" s="31"/>
      <c r="E403" s="31"/>
      <c r="F403" s="31"/>
      <c r="G403" s="31"/>
      <c r="H403" s="32"/>
      <c r="I403" s="33"/>
      <c r="J403" s="18" t="str" cm="1">
        <f t="array" ref="J403">_xlfn.IFS(COUNTA(A403:D403,F403:I403)=0,"",COUNTA(A403:D403,F403:I403)=8,"JA",1=1,"Nee")</f>
        <v/>
      </c>
    </row>
    <row r="404" spans="1:10" x14ac:dyDescent="0.25">
      <c r="A404" s="30"/>
      <c r="B404" s="31"/>
      <c r="C404" s="31"/>
      <c r="D404" s="31"/>
      <c r="E404" s="31"/>
      <c r="F404" s="31"/>
      <c r="G404" s="31"/>
      <c r="H404" s="32"/>
      <c r="I404" s="33"/>
      <c r="J404" s="18" t="str" cm="1">
        <f t="array" ref="J404">_xlfn.IFS(COUNTA(A404:D404,F404:I404)=0,"",COUNTA(A404:D404,F404:I404)=8,"JA",1=1,"Nee")</f>
        <v/>
      </c>
    </row>
    <row r="405" spans="1:10" x14ac:dyDescent="0.25">
      <c r="A405" s="30"/>
      <c r="B405" s="31"/>
      <c r="C405" s="31"/>
      <c r="D405" s="31"/>
      <c r="E405" s="31"/>
      <c r="F405" s="31"/>
      <c r="G405" s="31"/>
      <c r="H405" s="32"/>
      <c r="I405" s="33"/>
      <c r="J405" s="18" t="str" cm="1">
        <f t="array" ref="J405">_xlfn.IFS(COUNTA(A405:D405,F405:I405)=0,"",COUNTA(A405:D405,F405:I405)=8,"JA",1=1,"Nee")</f>
        <v/>
      </c>
    </row>
    <row r="406" spans="1:10" x14ac:dyDescent="0.25">
      <c r="A406" s="30"/>
      <c r="B406" s="31"/>
      <c r="C406" s="31"/>
      <c r="D406" s="31"/>
      <c r="E406" s="31"/>
      <c r="F406" s="31"/>
      <c r="G406" s="31"/>
      <c r="H406" s="32"/>
      <c r="I406" s="33"/>
      <c r="J406" s="18" t="str" cm="1">
        <f t="array" ref="J406">_xlfn.IFS(COUNTA(A406:D406,F406:I406)=0,"",COUNTA(A406:D406,F406:I406)=8,"JA",1=1,"Nee")</f>
        <v/>
      </c>
    </row>
    <row r="407" spans="1:10" x14ac:dyDescent="0.25">
      <c r="A407" s="30"/>
      <c r="B407" s="31"/>
      <c r="C407" s="31"/>
      <c r="D407" s="31"/>
      <c r="E407" s="31"/>
      <c r="F407" s="31"/>
      <c r="G407" s="31"/>
      <c r="H407" s="32"/>
      <c r="I407" s="33"/>
      <c r="J407" s="18" t="str" cm="1">
        <f t="array" ref="J407">_xlfn.IFS(COUNTA(A407:D407,F407:I407)=0,"",COUNTA(A407:D407,F407:I407)=8,"JA",1=1,"Nee")</f>
        <v/>
      </c>
    </row>
    <row r="408" spans="1:10" x14ac:dyDescent="0.25">
      <c r="A408" s="30"/>
      <c r="B408" s="31"/>
      <c r="C408" s="31"/>
      <c r="D408" s="31"/>
      <c r="E408" s="31"/>
      <c r="F408" s="31"/>
      <c r="G408" s="31"/>
      <c r="H408" s="32"/>
      <c r="I408" s="33"/>
      <c r="J408" s="18" t="str" cm="1">
        <f t="array" ref="J408">_xlfn.IFS(COUNTA(A408:D408,F408:I408)=0,"",COUNTA(A408:D408,F408:I408)=8,"JA",1=1,"Nee")</f>
        <v/>
      </c>
    </row>
    <row r="409" spans="1:10" x14ac:dyDescent="0.25">
      <c r="A409" s="30"/>
      <c r="B409" s="31"/>
      <c r="C409" s="31"/>
      <c r="D409" s="31"/>
      <c r="E409" s="31"/>
      <c r="F409" s="31"/>
      <c r="G409" s="31"/>
      <c r="H409" s="32"/>
      <c r="I409" s="33"/>
      <c r="J409" s="18" t="str" cm="1">
        <f t="array" ref="J409">_xlfn.IFS(COUNTA(A409:D409,F409:I409)=0,"",COUNTA(A409:D409,F409:I409)=8,"JA",1=1,"Nee")</f>
        <v/>
      </c>
    </row>
    <row r="410" spans="1:10" x14ac:dyDescent="0.25">
      <c r="A410" s="30"/>
      <c r="B410" s="31"/>
      <c r="C410" s="31"/>
      <c r="D410" s="31"/>
      <c r="E410" s="31"/>
      <c r="F410" s="31"/>
      <c r="G410" s="31"/>
      <c r="H410" s="32"/>
      <c r="I410" s="33"/>
      <c r="J410" s="18" t="str" cm="1">
        <f t="array" ref="J410">_xlfn.IFS(COUNTA(A410:D410,F410:I410)=0,"",COUNTA(A410:D410,F410:I410)=8,"JA",1=1,"Nee")</f>
        <v/>
      </c>
    </row>
    <row r="411" spans="1:10" x14ac:dyDescent="0.25">
      <c r="A411" s="30"/>
      <c r="B411" s="31"/>
      <c r="C411" s="31"/>
      <c r="D411" s="31"/>
      <c r="E411" s="31"/>
      <c r="F411" s="31"/>
      <c r="G411" s="31"/>
      <c r="H411" s="32"/>
      <c r="I411" s="33"/>
      <c r="J411" s="18" t="str" cm="1">
        <f t="array" ref="J411">_xlfn.IFS(COUNTA(A411:D411,F411:I411)=0,"",COUNTA(A411:D411,F411:I411)=8,"JA",1=1,"Nee")</f>
        <v/>
      </c>
    </row>
    <row r="412" spans="1:10" x14ac:dyDescent="0.25">
      <c r="A412" s="30"/>
      <c r="B412" s="31"/>
      <c r="C412" s="31"/>
      <c r="D412" s="31"/>
      <c r="E412" s="31"/>
      <c r="F412" s="31"/>
      <c r="G412" s="31"/>
      <c r="H412" s="32"/>
      <c r="I412" s="33"/>
      <c r="J412" s="18" t="str" cm="1">
        <f t="array" ref="J412">_xlfn.IFS(COUNTA(A412:D412,F412:I412)=0,"",COUNTA(A412:D412,F412:I412)=8,"JA",1=1,"Nee")</f>
        <v/>
      </c>
    </row>
    <row r="413" spans="1:10" x14ac:dyDescent="0.25">
      <c r="A413" s="30"/>
      <c r="B413" s="31"/>
      <c r="C413" s="31"/>
      <c r="D413" s="31"/>
      <c r="E413" s="31"/>
      <c r="F413" s="31"/>
      <c r="G413" s="31"/>
      <c r="H413" s="32"/>
      <c r="I413" s="33"/>
      <c r="J413" s="18" t="str" cm="1">
        <f t="array" ref="J413">_xlfn.IFS(COUNTA(A413:D413,F413:I413)=0,"",COUNTA(A413:D413,F413:I413)=8,"JA",1=1,"Nee")</f>
        <v/>
      </c>
    </row>
    <row r="414" spans="1:10" x14ac:dyDescent="0.25">
      <c r="A414" s="30"/>
      <c r="B414" s="31"/>
      <c r="C414" s="31"/>
      <c r="D414" s="31"/>
      <c r="E414" s="31"/>
      <c r="F414" s="31"/>
      <c r="G414" s="31"/>
      <c r="H414" s="32"/>
      <c r="I414" s="33"/>
      <c r="J414" s="18" t="str" cm="1">
        <f t="array" ref="J414">_xlfn.IFS(COUNTA(A414:D414,F414:I414)=0,"",COUNTA(A414:D414,F414:I414)=8,"JA",1=1,"Nee")</f>
        <v/>
      </c>
    </row>
    <row r="415" spans="1:10" x14ac:dyDescent="0.25">
      <c r="A415" s="30"/>
      <c r="B415" s="31"/>
      <c r="C415" s="31"/>
      <c r="D415" s="31"/>
      <c r="E415" s="31"/>
      <c r="F415" s="31"/>
      <c r="G415" s="31"/>
      <c r="H415" s="32"/>
      <c r="I415" s="33"/>
      <c r="J415" s="18" t="str" cm="1">
        <f t="array" ref="J415">_xlfn.IFS(COUNTA(A415:D415,F415:I415)=0,"",COUNTA(A415:D415,F415:I415)=8,"JA",1=1,"Nee")</f>
        <v/>
      </c>
    </row>
    <row r="416" spans="1:10" x14ac:dyDescent="0.25">
      <c r="A416" s="30"/>
      <c r="B416" s="31"/>
      <c r="C416" s="31"/>
      <c r="D416" s="31"/>
      <c r="E416" s="31"/>
      <c r="F416" s="31"/>
      <c r="G416" s="31"/>
      <c r="H416" s="32"/>
      <c r="I416" s="33"/>
      <c r="J416" s="18" t="str" cm="1">
        <f t="array" ref="J416">_xlfn.IFS(COUNTA(A416:D416,F416:I416)=0,"",COUNTA(A416:D416,F416:I416)=8,"JA",1=1,"Nee")</f>
        <v/>
      </c>
    </row>
    <row r="417" spans="1:10" x14ac:dyDescent="0.25">
      <c r="A417" s="30"/>
      <c r="B417" s="31"/>
      <c r="C417" s="31"/>
      <c r="D417" s="31"/>
      <c r="E417" s="31"/>
      <c r="F417" s="31"/>
      <c r="G417" s="31"/>
      <c r="H417" s="32"/>
      <c r="I417" s="33"/>
      <c r="J417" s="18" t="str" cm="1">
        <f t="array" ref="J417">_xlfn.IFS(COUNTA(A417:D417,F417:I417)=0,"",COUNTA(A417:D417,F417:I417)=8,"JA",1=1,"Nee")</f>
        <v/>
      </c>
    </row>
    <row r="418" spans="1:10" x14ac:dyDescent="0.25">
      <c r="A418" s="30"/>
      <c r="B418" s="31"/>
      <c r="C418" s="31"/>
      <c r="D418" s="31"/>
      <c r="E418" s="31"/>
      <c r="F418" s="31"/>
      <c r="G418" s="31"/>
      <c r="H418" s="32"/>
      <c r="I418" s="33"/>
      <c r="J418" s="18" t="str" cm="1">
        <f t="array" ref="J418">_xlfn.IFS(COUNTA(A418:D418,F418:I418)=0,"",COUNTA(A418:D418,F418:I418)=8,"JA",1=1,"Nee")</f>
        <v/>
      </c>
    </row>
    <row r="419" spans="1:10" x14ac:dyDescent="0.25">
      <c r="A419" s="30"/>
      <c r="B419" s="31"/>
      <c r="C419" s="31"/>
      <c r="D419" s="31"/>
      <c r="E419" s="31"/>
      <c r="F419" s="31"/>
      <c r="G419" s="31"/>
      <c r="H419" s="32"/>
      <c r="I419" s="33"/>
      <c r="J419" s="18" t="str" cm="1">
        <f t="array" ref="J419">_xlfn.IFS(COUNTA(A419:D419,F419:I419)=0,"",COUNTA(A419:D419,F419:I419)=8,"JA",1=1,"Nee")</f>
        <v/>
      </c>
    </row>
    <row r="420" spans="1:10" x14ac:dyDescent="0.25">
      <c r="A420" s="30"/>
      <c r="B420" s="31"/>
      <c r="C420" s="31"/>
      <c r="D420" s="31"/>
      <c r="E420" s="31"/>
      <c r="F420" s="31"/>
      <c r="G420" s="31"/>
      <c r="H420" s="32"/>
      <c r="I420" s="33"/>
      <c r="J420" s="18" t="str" cm="1">
        <f t="array" ref="J420">_xlfn.IFS(COUNTA(A420:D420,F420:I420)=0,"",COUNTA(A420:D420,F420:I420)=8,"JA",1=1,"Nee")</f>
        <v/>
      </c>
    </row>
    <row r="421" spans="1:10" x14ac:dyDescent="0.25">
      <c r="A421" s="30"/>
      <c r="B421" s="31"/>
      <c r="C421" s="31"/>
      <c r="D421" s="31"/>
      <c r="E421" s="31"/>
      <c r="F421" s="31"/>
      <c r="G421" s="31"/>
      <c r="H421" s="32"/>
      <c r="I421" s="33"/>
      <c r="J421" s="18" t="str" cm="1">
        <f t="array" ref="J421">_xlfn.IFS(COUNTA(A421:D421,F421:I421)=0,"",COUNTA(A421:D421,F421:I421)=8,"JA",1=1,"Nee")</f>
        <v/>
      </c>
    </row>
    <row r="422" spans="1:10" x14ac:dyDescent="0.25">
      <c r="A422" s="30"/>
      <c r="B422" s="31"/>
      <c r="C422" s="31"/>
      <c r="D422" s="31"/>
      <c r="E422" s="31"/>
      <c r="F422" s="31"/>
      <c r="G422" s="31"/>
      <c r="H422" s="32"/>
      <c r="I422" s="33"/>
      <c r="J422" s="18" t="str" cm="1">
        <f t="array" ref="J422">_xlfn.IFS(COUNTA(A422:D422,F422:I422)=0,"",COUNTA(A422:D422,F422:I422)=8,"JA",1=1,"Nee")</f>
        <v/>
      </c>
    </row>
    <row r="423" spans="1:10" x14ac:dyDescent="0.25">
      <c r="A423" s="30"/>
      <c r="B423" s="31"/>
      <c r="C423" s="31"/>
      <c r="D423" s="31"/>
      <c r="E423" s="31"/>
      <c r="F423" s="31"/>
      <c r="G423" s="31"/>
      <c r="H423" s="32"/>
      <c r="I423" s="33"/>
      <c r="J423" s="18" t="str" cm="1">
        <f t="array" ref="J423">_xlfn.IFS(COUNTA(A423:D423,F423:I423)=0,"",COUNTA(A423:D423,F423:I423)=8,"JA",1=1,"Nee")</f>
        <v/>
      </c>
    </row>
    <row r="424" spans="1:10" x14ac:dyDescent="0.25">
      <c r="A424" s="30"/>
      <c r="B424" s="31"/>
      <c r="C424" s="31"/>
      <c r="D424" s="31"/>
      <c r="E424" s="31"/>
      <c r="F424" s="31"/>
      <c r="G424" s="31"/>
      <c r="H424" s="32"/>
      <c r="I424" s="33"/>
      <c r="J424" s="18" t="str" cm="1">
        <f t="array" ref="J424">_xlfn.IFS(COUNTA(A424:D424,F424:I424)=0,"",COUNTA(A424:D424,F424:I424)=8,"JA",1=1,"Nee")</f>
        <v/>
      </c>
    </row>
    <row r="425" spans="1:10" x14ac:dyDescent="0.25">
      <c r="A425" s="30"/>
      <c r="B425" s="31"/>
      <c r="C425" s="31"/>
      <c r="D425" s="31"/>
      <c r="E425" s="31"/>
      <c r="F425" s="31"/>
      <c r="G425" s="31"/>
      <c r="H425" s="32"/>
      <c r="I425" s="33"/>
      <c r="J425" s="18" t="str" cm="1">
        <f t="array" ref="J425">_xlfn.IFS(COUNTA(A425:D425,F425:I425)=0,"",COUNTA(A425:D425,F425:I425)=8,"JA",1=1,"Nee")</f>
        <v/>
      </c>
    </row>
    <row r="426" spans="1:10" x14ac:dyDescent="0.25">
      <c r="A426" s="30"/>
      <c r="B426" s="31"/>
      <c r="C426" s="31"/>
      <c r="D426" s="31"/>
      <c r="E426" s="31"/>
      <c r="F426" s="31"/>
      <c r="G426" s="31"/>
      <c r="H426" s="32"/>
      <c r="I426" s="33"/>
      <c r="J426" s="18" t="str" cm="1">
        <f t="array" ref="J426">_xlfn.IFS(COUNTA(A426:D426,F426:I426)=0,"",COUNTA(A426:D426,F426:I426)=8,"JA",1=1,"Nee")</f>
        <v/>
      </c>
    </row>
    <row r="427" spans="1:10" x14ac:dyDescent="0.25">
      <c r="A427" s="30"/>
      <c r="B427" s="31"/>
      <c r="C427" s="31"/>
      <c r="D427" s="31"/>
      <c r="E427" s="31"/>
      <c r="F427" s="31"/>
      <c r="G427" s="31"/>
      <c r="H427" s="32"/>
      <c r="I427" s="33"/>
      <c r="J427" s="18" t="str" cm="1">
        <f t="array" ref="J427">_xlfn.IFS(COUNTA(A427:D427,F427:I427)=0,"",COUNTA(A427:D427,F427:I427)=8,"JA",1=1,"Nee")</f>
        <v/>
      </c>
    </row>
    <row r="428" spans="1:10" x14ac:dyDescent="0.25">
      <c r="A428" s="30"/>
      <c r="B428" s="31"/>
      <c r="C428" s="31"/>
      <c r="D428" s="31"/>
      <c r="E428" s="31"/>
      <c r="F428" s="31"/>
      <c r="G428" s="31"/>
      <c r="H428" s="32"/>
      <c r="I428" s="33"/>
      <c r="J428" s="18" t="str" cm="1">
        <f t="array" ref="J428">_xlfn.IFS(COUNTA(A428:D428,F428:I428)=0,"",COUNTA(A428:D428,F428:I428)=8,"JA",1=1,"Nee")</f>
        <v/>
      </c>
    </row>
    <row r="429" spans="1:10" x14ac:dyDescent="0.25">
      <c r="A429" s="30"/>
      <c r="B429" s="31"/>
      <c r="C429" s="31"/>
      <c r="D429" s="31"/>
      <c r="E429" s="31"/>
      <c r="F429" s="31"/>
      <c r="G429" s="31"/>
      <c r="H429" s="32"/>
      <c r="I429" s="33"/>
      <c r="J429" s="18" t="str" cm="1">
        <f t="array" ref="J429">_xlfn.IFS(COUNTA(A429:D429,F429:I429)=0,"",COUNTA(A429:D429,F429:I429)=8,"JA",1=1,"Nee")</f>
        <v/>
      </c>
    </row>
    <row r="430" spans="1:10" x14ac:dyDescent="0.25">
      <c r="A430" s="30"/>
      <c r="B430" s="31"/>
      <c r="C430" s="31"/>
      <c r="D430" s="31"/>
      <c r="E430" s="31"/>
      <c r="F430" s="31"/>
      <c r="G430" s="31"/>
      <c r="H430" s="32"/>
      <c r="I430" s="33"/>
      <c r="J430" s="18" t="str" cm="1">
        <f t="array" ref="J430">_xlfn.IFS(COUNTA(A430:D430,F430:I430)=0,"",COUNTA(A430:D430,F430:I430)=8,"JA",1=1,"Nee")</f>
        <v/>
      </c>
    </row>
    <row r="431" spans="1:10" x14ac:dyDescent="0.25">
      <c r="A431" s="30"/>
      <c r="B431" s="31"/>
      <c r="C431" s="31"/>
      <c r="D431" s="31"/>
      <c r="E431" s="31"/>
      <c r="F431" s="31"/>
      <c r="G431" s="31"/>
      <c r="H431" s="32"/>
      <c r="I431" s="33"/>
      <c r="J431" s="18" t="str" cm="1">
        <f t="array" ref="J431">_xlfn.IFS(COUNTA(A431:D431,F431:I431)=0,"",COUNTA(A431:D431,F431:I431)=8,"JA",1=1,"Nee")</f>
        <v/>
      </c>
    </row>
    <row r="432" spans="1:10" x14ac:dyDescent="0.25">
      <c r="A432" s="30"/>
      <c r="B432" s="31"/>
      <c r="C432" s="31"/>
      <c r="D432" s="31"/>
      <c r="E432" s="31"/>
      <c r="F432" s="31"/>
      <c r="G432" s="31"/>
      <c r="H432" s="32"/>
      <c r="I432" s="33"/>
      <c r="J432" s="18" t="str" cm="1">
        <f t="array" ref="J432">_xlfn.IFS(COUNTA(A432:D432,F432:I432)=0,"",COUNTA(A432:D432,F432:I432)=8,"JA",1=1,"Nee")</f>
        <v/>
      </c>
    </row>
    <row r="433" spans="1:10" x14ac:dyDescent="0.25">
      <c r="A433" s="30"/>
      <c r="B433" s="31"/>
      <c r="C433" s="31"/>
      <c r="D433" s="31"/>
      <c r="E433" s="31"/>
      <c r="F433" s="31"/>
      <c r="G433" s="31"/>
      <c r="H433" s="32"/>
      <c r="I433" s="33"/>
      <c r="J433" s="18" t="str" cm="1">
        <f t="array" ref="J433">_xlfn.IFS(COUNTA(A433:D433,F433:I433)=0,"",COUNTA(A433:D433,F433:I433)=8,"JA",1=1,"Nee")</f>
        <v/>
      </c>
    </row>
    <row r="434" spans="1:10" x14ac:dyDescent="0.25">
      <c r="A434" s="30"/>
      <c r="B434" s="31"/>
      <c r="C434" s="31"/>
      <c r="D434" s="31"/>
      <c r="E434" s="31"/>
      <c r="F434" s="31"/>
      <c r="G434" s="31"/>
      <c r="H434" s="32"/>
      <c r="I434" s="33"/>
      <c r="J434" s="18" t="str" cm="1">
        <f t="array" ref="J434">_xlfn.IFS(COUNTA(A434:D434,F434:I434)=0,"",COUNTA(A434:D434,F434:I434)=8,"JA",1=1,"Nee")</f>
        <v/>
      </c>
    </row>
    <row r="435" spans="1:10" x14ac:dyDescent="0.25">
      <c r="A435" s="30"/>
      <c r="B435" s="31"/>
      <c r="C435" s="31"/>
      <c r="D435" s="31"/>
      <c r="E435" s="31"/>
      <c r="F435" s="31"/>
      <c r="G435" s="31"/>
      <c r="H435" s="32"/>
      <c r="I435" s="33"/>
      <c r="J435" s="18" t="str" cm="1">
        <f t="array" ref="J435">_xlfn.IFS(COUNTA(A435:D435,F435:I435)=0,"",COUNTA(A435:D435,F435:I435)=8,"JA",1=1,"Nee")</f>
        <v/>
      </c>
    </row>
    <row r="436" spans="1:10" x14ac:dyDescent="0.25">
      <c r="A436" s="30"/>
      <c r="B436" s="31"/>
      <c r="C436" s="31"/>
      <c r="D436" s="31"/>
      <c r="E436" s="31"/>
      <c r="F436" s="31"/>
      <c r="G436" s="31"/>
      <c r="H436" s="32"/>
      <c r="I436" s="33"/>
      <c r="J436" s="18" t="str" cm="1">
        <f t="array" ref="J436">_xlfn.IFS(COUNTA(A436:D436,F436:I436)=0,"",COUNTA(A436:D436,F436:I436)=8,"JA",1=1,"Nee")</f>
        <v/>
      </c>
    </row>
    <row r="437" spans="1:10" x14ac:dyDescent="0.25">
      <c r="A437" s="30"/>
      <c r="B437" s="31"/>
      <c r="C437" s="31"/>
      <c r="D437" s="31"/>
      <c r="E437" s="31"/>
      <c r="F437" s="31"/>
      <c r="G437" s="31"/>
      <c r="H437" s="32"/>
      <c r="I437" s="33"/>
      <c r="J437" s="18" t="str" cm="1">
        <f t="array" ref="J437">_xlfn.IFS(COUNTA(A437:D437,F437:I437)=0,"",COUNTA(A437:D437,F437:I437)=8,"JA",1=1,"Nee")</f>
        <v/>
      </c>
    </row>
    <row r="438" spans="1:10" x14ac:dyDescent="0.25">
      <c r="A438" s="30"/>
      <c r="B438" s="31"/>
      <c r="C438" s="31"/>
      <c r="D438" s="31"/>
      <c r="E438" s="31"/>
      <c r="F438" s="31"/>
      <c r="G438" s="31"/>
      <c r="H438" s="32"/>
      <c r="I438" s="33"/>
      <c r="J438" s="18" t="str" cm="1">
        <f t="array" ref="J438">_xlfn.IFS(COUNTA(A438:D438,F438:I438)=0,"",COUNTA(A438:D438,F438:I438)=8,"JA",1=1,"Nee")</f>
        <v/>
      </c>
    </row>
    <row r="439" spans="1:10" x14ac:dyDescent="0.25">
      <c r="A439" s="30"/>
      <c r="B439" s="31"/>
      <c r="C439" s="31"/>
      <c r="D439" s="31"/>
      <c r="E439" s="31"/>
      <c r="F439" s="31"/>
      <c r="G439" s="31"/>
      <c r="H439" s="32"/>
      <c r="I439" s="33"/>
      <c r="J439" s="18" t="str" cm="1">
        <f t="array" ref="J439">_xlfn.IFS(COUNTA(A439:D439,F439:I439)=0,"",COUNTA(A439:D439,F439:I439)=8,"JA",1=1,"Nee")</f>
        <v/>
      </c>
    </row>
    <row r="440" spans="1:10" x14ac:dyDescent="0.25">
      <c r="A440" s="30"/>
      <c r="B440" s="31"/>
      <c r="C440" s="31"/>
      <c r="D440" s="31"/>
      <c r="E440" s="31"/>
      <c r="F440" s="31"/>
      <c r="G440" s="31"/>
      <c r="H440" s="32"/>
      <c r="I440" s="33"/>
      <c r="J440" s="18" t="str" cm="1">
        <f t="array" ref="J440">_xlfn.IFS(COUNTA(A440:D440,F440:I440)=0,"",COUNTA(A440:D440,F440:I440)=8,"JA",1=1,"Nee")</f>
        <v/>
      </c>
    </row>
    <row r="441" spans="1:10" x14ac:dyDescent="0.25">
      <c r="A441" s="30"/>
      <c r="B441" s="31"/>
      <c r="C441" s="31"/>
      <c r="D441" s="31"/>
      <c r="E441" s="31"/>
      <c r="F441" s="31"/>
      <c r="G441" s="31"/>
      <c r="H441" s="32"/>
      <c r="I441" s="33"/>
      <c r="J441" s="18" t="str" cm="1">
        <f t="array" ref="J441">_xlfn.IFS(COUNTA(A441:D441,F441:I441)=0,"",COUNTA(A441:D441,F441:I441)=8,"JA",1=1,"Nee")</f>
        <v/>
      </c>
    </row>
    <row r="442" spans="1:10" x14ac:dyDescent="0.25">
      <c r="A442" s="30"/>
      <c r="B442" s="31"/>
      <c r="C442" s="31"/>
      <c r="D442" s="31"/>
      <c r="E442" s="31"/>
      <c r="F442" s="31"/>
      <c r="G442" s="31"/>
      <c r="H442" s="32"/>
      <c r="I442" s="33"/>
      <c r="J442" s="18" t="str" cm="1">
        <f t="array" ref="J442">_xlfn.IFS(COUNTA(A442:D442,F442:I442)=0,"",COUNTA(A442:D442,F442:I442)=8,"JA",1=1,"Nee")</f>
        <v/>
      </c>
    </row>
    <row r="443" spans="1:10" x14ac:dyDescent="0.25">
      <c r="A443" s="30"/>
      <c r="B443" s="31"/>
      <c r="C443" s="31"/>
      <c r="D443" s="31"/>
      <c r="E443" s="31"/>
      <c r="F443" s="31"/>
      <c r="G443" s="31"/>
      <c r="H443" s="32"/>
      <c r="I443" s="33"/>
      <c r="J443" s="18" t="str" cm="1">
        <f t="array" ref="J443">_xlfn.IFS(COUNTA(A443:D443,F443:I443)=0,"",COUNTA(A443:D443,F443:I443)=8,"JA",1=1,"Nee")</f>
        <v/>
      </c>
    </row>
    <row r="444" spans="1:10" x14ac:dyDescent="0.25">
      <c r="A444" s="30"/>
      <c r="B444" s="31"/>
      <c r="C444" s="31"/>
      <c r="D444" s="31"/>
      <c r="E444" s="31"/>
      <c r="F444" s="31"/>
      <c r="G444" s="31"/>
      <c r="H444" s="32"/>
      <c r="I444" s="33"/>
      <c r="J444" s="18" t="str" cm="1">
        <f t="array" ref="J444">_xlfn.IFS(COUNTA(A444:D444,F444:I444)=0,"",COUNTA(A444:D444,F444:I444)=8,"JA",1=1,"Nee")</f>
        <v/>
      </c>
    </row>
    <row r="445" spans="1:10" x14ac:dyDescent="0.25">
      <c r="A445" s="30"/>
      <c r="B445" s="31"/>
      <c r="C445" s="31"/>
      <c r="D445" s="31"/>
      <c r="E445" s="31"/>
      <c r="F445" s="31"/>
      <c r="G445" s="31"/>
      <c r="H445" s="32"/>
      <c r="I445" s="33"/>
      <c r="J445" s="18" t="str" cm="1">
        <f t="array" ref="J445">_xlfn.IFS(COUNTA(A445:D445,F445:I445)=0,"",COUNTA(A445:D445,F445:I445)=8,"JA",1=1,"Nee")</f>
        <v/>
      </c>
    </row>
    <row r="446" spans="1:10" x14ac:dyDescent="0.25">
      <c r="A446" s="30"/>
      <c r="B446" s="31"/>
      <c r="C446" s="31"/>
      <c r="D446" s="31"/>
      <c r="E446" s="31"/>
      <c r="F446" s="31"/>
      <c r="G446" s="31"/>
      <c r="H446" s="32"/>
      <c r="I446" s="33"/>
      <c r="J446" s="18" t="str" cm="1">
        <f t="array" ref="J446">_xlfn.IFS(COUNTA(A446:D446,F446:I446)=0,"",COUNTA(A446:D446,F446:I446)=8,"JA",1=1,"Nee")</f>
        <v/>
      </c>
    </row>
    <row r="447" spans="1:10" x14ac:dyDescent="0.25">
      <c r="A447" s="30"/>
      <c r="B447" s="31"/>
      <c r="C447" s="31"/>
      <c r="D447" s="31"/>
      <c r="E447" s="31"/>
      <c r="F447" s="31"/>
      <c r="G447" s="31"/>
      <c r="H447" s="32"/>
      <c r="I447" s="33"/>
      <c r="J447" s="18" t="str" cm="1">
        <f t="array" ref="J447">_xlfn.IFS(COUNTA(A447:D447,F447:I447)=0,"",COUNTA(A447:D447,F447:I447)=8,"JA",1=1,"Nee")</f>
        <v/>
      </c>
    </row>
    <row r="448" spans="1:10" x14ac:dyDescent="0.25">
      <c r="A448" s="30"/>
      <c r="B448" s="31"/>
      <c r="C448" s="31"/>
      <c r="D448" s="31"/>
      <c r="E448" s="31"/>
      <c r="F448" s="31"/>
      <c r="G448" s="31"/>
      <c r="H448" s="32"/>
      <c r="I448" s="33"/>
      <c r="J448" s="18" t="str" cm="1">
        <f t="array" ref="J448">_xlfn.IFS(COUNTA(A448:D448,F448:I448)=0,"",COUNTA(A448:D448,F448:I448)=8,"JA",1=1,"Nee")</f>
        <v/>
      </c>
    </row>
    <row r="449" spans="1:10" x14ac:dyDescent="0.25">
      <c r="A449" s="30"/>
      <c r="B449" s="31"/>
      <c r="C449" s="31"/>
      <c r="D449" s="31"/>
      <c r="E449" s="31"/>
      <c r="F449" s="31"/>
      <c r="G449" s="31"/>
      <c r="H449" s="32"/>
      <c r="I449" s="33"/>
      <c r="J449" s="18" t="str" cm="1">
        <f t="array" ref="J449">_xlfn.IFS(COUNTA(A449:D449,F449:I449)=0,"",COUNTA(A449:D449,F449:I449)=8,"JA",1=1,"Nee")</f>
        <v/>
      </c>
    </row>
    <row r="450" spans="1:10" x14ac:dyDescent="0.25">
      <c r="A450" s="30"/>
      <c r="B450" s="31"/>
      <c r="C450" s="31"/>
      <c r="D450" s="31"/>
      <c r="E450" s="31"/>
      <c r="F450" s="31"/>
      <c r="G450" s="31"/>
      <c r="H450" s="32"/>
      <c r="I450" s="33"/>
      <c r="J450" s="18" t="str" cm="1">
        <f t="array" ref="J450">_xlfn.IFS(COUNTA(A450:D450,F450:I450)=0,"",COUNTA(A450:D450,F450:I450)=8,"JA",1=1,"Nee")</f>
        <v/>
      </c>
    </row>
    <row r="451" spans="1:10" x14ac:dyDescent="0.25">
      <c r="A451" s="30"/>
      <c r="B451" s="31"/>
      <c r="C451" s="31"/>
      <c r="D451" s="31"/>
      <c r="E451" s="31"/>
      <c r="F451" s="31"/>
      <c r="G451" s="31"/>
      <c r="H451" s="32"/>
      <c r="I451" s="33"/>
      <c r="J451" s="18" t="str" cm="1">
        <f t="array" ref="J451">_xlfn.IFS(COUNTA(A451:D451,F451:I451)=0,"",COUNTA(A451:D451,F451:I451)=8,"JA",1=1,"Nee")</f>
        <v/>
      </c>
    </row>
    <row r="452" spans="1:10" x14ac:dyDescent="0.25">
      <c r="A452" s="30"/>
      <c r="B452" s="31"/>
      <c r="C452" s="31"/>
      <c r="D452" s="31"/>
      <c r="E452" s="31"/>
      <c r="F452" s="31"/>
      <c r="G452" s="31"/>
      <c r="H452" s="32"/>
      <c r="I452" s="33"/>
      <c r="J452" s="18" t="str" cm="1">
        <f t="array" ref="J452">_xlfn.IFS(COUNTA(A452:D452,F452:I452)=0,"",COUNTA(A452:D452,F452:I452)=8,"JA",1=1,"Nee")</f>
        <v/>
      </c>
    </row>
    <row r="453" spans="1:10" x14ac:dyDescent="0.25">
      <c r="A453" s="30"/>
      <c r="B453" s="31"/>
      <c r="C453" s="31"/>
      <c r="D453" s="31"/>
      <c r="E453" s="31"/>
      <c r="F453" s="31"/>
      <c r="G453" s="31"/>
      <c r="H453" s="32"/>
      <c r="I453" s="33"/>
      <c r="J453" s="18" t="str" cm="1">
        <f t="array" ref="J453">_xlfn.IFS(COUNTA(A453:D453,F453:I453)=0,"",COUNTA(A453:D453,F453:I453)=8,"JA",1=1,"Nee")</f>
        <v/>
      </c>
    </row>
    <row r="454" spans="1:10" x14ac:dyDescent="0.25">
      <c r="A454" s="30"/>
      <c r="B454" s="31"/>
      <c r="C454" s="31"/>
      <c r="D454" s="31"/>
      <c r="E454" s="31"/>
      <c r="F454" s="31"/>
      <c r="G454" s="31"/>
      <c r="H454" s="32"/>
      <c r="I454" s="33"/>
      <c r="J454" s="18" t="str" cm="1">
        <f t="array" ref="J454">_xlfn.IFS(COUNTA(A454:D454,F454:I454)=0,"",COUNTA(A454:D454,F454:I454)=8,"JA",1=1,"Nee")</f>
        <v/>
      </c>
    </row>
    <row r="455" spans="1:10" x14ac:dyDescent="0.25">
      <c r="A455" s="30"/>
      <c r="B455" s="31"/>
      <c r="C455" s="31"/>
      <c r="D455" s="31"/>
      <c r="E455" s="31"/>
      <c r="F455" s="31"/>
      <c r="G455" s="31"/>
      <c r="H455" s="32"/>
      <c r="I455" s="33"/>
      <c r="J455" s="18" t="str" cm="1">
        <f t="array" ref="J455">_xlfn.IFS(COUNTA(A455:D455,F455:I455)=0,"",COUNTA(A455:D455,F455:I455)=8,"JA",1=1,"Nee")</f>
        <v/>
      </c>
    </row>
    <row r="456" spans="1:10" x14ac:dyDescent="0.25">
      <c r="A456" s="30"/>
      <c r="B456" s="31"/>
      <c r="C456" s="31"/>
      <c r="D456" s="31"/>
      <c r="E456" s="31"/>
      <c r="F456" s="31"/>
      <c r="G456" s="31"/>
      <c r="H456" s="32"/>
      <c r="I456" s="33"/>
      <c r="J456" s="18" t="str" cm="1">
        <f t="array" ref="J456">_xlfn.IFS(COUNTA(A456:D456,F456:I456)=0,"",COUNTA(A456:D456,F456:I456)=8,"JA",1=1,"Nee")</f>
        <v/>
      </c>
    </row>
    <row r="457" spans="1:10" x14ac:dyDescent="0.25">
      <c r="A457" s="30"/>
      <c r="B457" s="31"/>
      <c r="C457" s="31"/>
      <c r="D457" s="31"/>
      <c r="E457" s="31"/>
      <c r="F457" s="31"/>
      <c r="G457" s="31"/>
      <c r="H457" s="32"/>
      <c r="I457" s="33"/>
      <c r="J457" s="18" t="str" cm="1">
        <f t="array" ref="J457">_xlfn.IFS(COUNTA(A457:D457,F457:I457)=0,"",COUNTA(A457:D457,F457:I457)=8,"JA",1=1,"Nee")</f>
        <v/>
      </c>
    </row>
    <row r="458" spans="1:10" x14ac:dyDescent="0.25">
      <c r="A458" s="30"/>
      <c r="B458" s="31"/>
      <c r="C458" s="31"/>
      <c r="D458" s="31"/>
      <c r="E458" s="31"/>
      <c r="F458" s="31"/>
      <c r="G458" s="31"/>
      <c r="H458" s="32"/>
      <c r="I458" s="33"/>
      <c r="J458" s="18" t="str" cm="1">
        <f t="array" ref="J458">_xlfn.IFS(COUNTA(A458:D458,F458:I458)=0,"",COUNTA(A458:D458,F458:I458)=8,"JA",1=1,"Nee")</f>
        <v/>
      </c>
    </row>
    <row r="459" spans="1:10" x14ac:dyDescent="0.25">
      <c r="A459" s="30"/>
      <c r="B459" s="31"/>
      <c r="C459" s="31"/>
      <c r="D459" s="31"/>
      <c r="E459" s="31"/>
      <c r="F459" s="31"/>
      <c r="G459" s="31"/>
      <c r="H459" s="32"/>
      <c r="I459" s="33"/>
      <c r="J459" s="18" t="str" cm="1">
        <f t="array" ref="J459">_xlfn.IFS(COUNTA(A459:D459,F459:I459)=0,"",COUNTA(A459:D459,F459:I459)=8,"JA",1=1,"Nee")</f>
        <v/>
      </c>
    </row>
    <row r="460" spans="1:10" x14ac:dyDescent="0.25">
      <c r="A460" s="30"/>
      <c r="B460" s="31"/>
      <c r="C460" s="31"/>
      <c r="D460" s="31"/>
      <c r="E460" s="31"/>
      <c r="F460" s="31"/>
      <c r="G460" s="31"/>
      <c r="H460" s="32"/>
      <c r="I460" s="33"/>
      <c r="J460" s="18" t="str" cm="1">
        <f t="array" ref="J460">_xlfn.IFS(COUNTA(A460:D460,F460:I460)=0,"",COUNTA(A460:D460,F460:I460)=8,"JA",1=1,"Nee")</f>
        <v/>
      </c>
    </row>
    <row r="461" spans="1:10" x14ac:dyDescent="0.25">
      <c r="A461" s="30"/>
      <c r="B461" s="31"/>
      <c r="C461" s="31"/>
      <c r="D461" s="31"/>
      <c r="E461" s="31"/>
      <c r="F461" s="31"/>
      <c r="G461" s="31"/>
      <c r="H461" s="32"/>
      <c r="I461" s="33"/>
      <c r="J461" s="18" t="str" cm="1">
        <f t="array" ref="J461">_xlfn.IFS(COUNTA(A461:D461,F461:I461)=0,"",COUNTA(A461:D461,F461:I461)=8,"JA",1=1,"Nee")</f>
        <v/>
      </c>
    </row>
    <row r="462" spans="1:10" x14ac:dyDescent="0.25">
      <c r="A462" s="30"/>
      <c r="B462" s="31"/>
      <c r="C462" s="31"/>
      <c r="D462" s="31"/>
      <c r="E462" s="31"/>
      <c r="F462" s="31"/>
      <c r="G462" s="31"/>
      <c r="H462" s="32"/>
      <c r="I462" s="33"/>
      <c r="J462" s="18" t="str" cm="1">
        <f t="array" ref="J462">_xlfn.IFS(COUNTA(A462:D462,F462:I462)=0,"",COUNTA(A462:D462,F462:I462)=8,"JA",1=1,"Nee")</f>
        <v/>
      </c>
    </row>
    <row r="463" spans="1:10" x14ac:dyDescent="0.25">
      <c r="A463" s="30"/>
      <c r="B463" s="31"/>
      <c r="C463" s="31"/>
      <c r="D463" s="31"/>
      <c r="E463" s="31"/>
      <c r="F463" s="31"/>
      <c r="G463" s="31"/>
      <c r="H463" s="32"/>
      <c r="I463" s="33"/>
      <c r="J463" s="18" t="str" cm="1">
        <f t="array" ref="J463">_xlfn.IFS(COUNTA(A463:D463,F463:I463)=0,"",COUNTA(A463:D463,F463:I463)=8,"JA",1=1,"Nee")</f>
        <v/>
      </c>
    </row>
    <row r="464" spans="1:10" x14ac:dyDescent="0.25">
      <c r="A464" s="30"/>
      <c r="B464" s="31"/>
      <c r="C464" s="31"/>
      <c r="D464" s="31"/>
      <c r="E464" s="31"/>
      <c r="F464" s="31"/>
      <c r="G464" s="31"/>
      <c r="H464" s="32"/>
      <c r="I464" s="33"/>
      <c r="J464" s="18" t="str" cm="1">
        <f t="array" ref="J464">_xlfn.IFS(COUNTA(A464:D464,F464:I464)=0,"",COUNTA(A464:D464,F464:I464)=8,"JA",1=1,"Nee")</f>
        <v/>
      </c>
    </row>
    <row r="465" spans="1:10" x14ac:dyDescent="0.25">
      <c r="A465" s="30"/>
      <c r="B465" s="31"/>
      <c r="C465" s="31"/>
      <c r="D465" s="31"/>
      <c r="E465" s="31"/>
      <c r="F465" s="31"/>
      <c r="G465" s="31"/>
      <c r="H465" s="32"/>
      <c r="I465" s="33"/>
      <c r="J465" s="18" t="str" cm="1">
        <f t="array" ref="J465">_xlfn.IFS(COUNTA(A465:D465,F465:I465)=0,"",COUNTA(A465:D465,F465:I465)=8,"JA",1=1,"Nee")</f>
        <v/>
      </c>
    </row>
    <row r="466" spans="1:10" x14ac:dyDescent="0.25">
      <c r="A466" s="30"/>
      <c r="B466" s="31"/>
      <c r="C466" s="31"/>
      <c r="D466" s="31"/>
      <c r="E466" s="31"/>
      <c r="F466" s="31"/>
      <c r="G466" s="31"/>
      <c r="H466" s="32"/>
      <c r="I466" s="33"/>
      <c r="J466" s="18" t="str" cm="1">
        <f t="array" ref="J466">_xlfn.IFS(COUNTA(A466:D466,F466:I466)=0,"",COUNTA(A466:D466,F466:I466)=8,"JA",1=1,"Nee")</f>
        <v/>
      </c>
    </row>
    <row r="467" spans="1:10" x14ac:dyDescent="0.25">
      <c r="A467" s="30"/>
      <c r="B467" s="31"/>
      <c r="C467" s="31"/>
      <c r="D467" s="31"/>
      <c r="E467" s="31"/>
      <c r="F467" s="31"/>
      <c r="G467" s="31"/>
      <c r="H467" s="32"/>
      <c r="I467" s="33"/>
      <c r="J467" s="18" t="str" cm="1">
        <f t="array" ref="J467">_xlfn.IFS(COUNTA(A467:D467,F467:I467)=0,"",COUNTA(A467:D467,F467:I467)=8,"JA",1=1,"Nee")</f>
        <v/>
      </c>
    </row>
    <row r="468" spans="1:10" x14ac:dyDescent="0.25">
      <c r="A468" s="30"/>
      <c r="B468" s="31"/>
      <c r="C468" s="31"/>
      <c r="D468" s="31"/>
      <c r="E468" s="31"/>
      <c r="F468" s="31"/>
      <c r="G468" s="31"/>
      <c r="H468" s="32"/>
      <c r="I468" s="33"/>
      <c r="J468" s="18" t="str" cm="1">
        <f t="array" ref="J468">_xlfn.IFS(COUNTA(A468:D468,F468:I468)=0,"",COUNTA(A468:D468,F468:I468)=8,"JA",1=1,"Nee")</f>
        <v/>
      </c>
    </row>
    <row r="469" spans="1:10" x14ac:dyDescent="0.25">
      <c r="A469" s="30"/>
      <c r="B469" s="31"/>
      <c r="C469" s="31"/>
      <c r="D469" s="31"/>
      <c r="E469" s="31"/>
      <c r="F469" s="31"/>
      <c r="G469" s="31"/>
      <c r="H469" s="32"/>
      <c r="I469" s="33"/>
      <c r="J469" s="18" t="str" cm="1">
        <f t="array" ref="J469">_xlfn.IFS(COUNTA(A469:D469,F469:I469)=0,"",COUNTA(A469:D469,F469:I469)=8,"JA",1=1,"Nee")</f>
        <v/>
      </c>
    </row>
    <row r="470" spans="1:10" x14ac:dyDescent="0.25">
      <c r="A470" s="30"/>
      <c r="B470" s="31"/>
      <c r="C470" s="31"/>
      <c r="D470" s="31"/>
      <c r="E470" s="31"/>
      <c r="F470" s="31"/>
      <c r="G470" s="31"/>
      <c r="H470" s="32"/>
      <c r="I470" s="33"/>
      <c r="J470" s="18" t="str" cm="1">
        <f t="array" ref="J470">_xlfn.IFS(COUNTA(A470:D470,F470:I470)=0,"",COUNTA(A470:D470,F470:I470)=8,"JA",1=1,"Nee")</f>
        <v/>
      </c>
    </row>
    <row r="471" spans="1:10" x14ac:dyDescent="0.25">
      <c r="A471" s="30"/>
      <c r="B471" s="31"/>
      <c r="C471" s="31"/>
      <c r="D471" s="31"/>
      <c r="E471" s="31"/>
      <c r="F471" s="31"/>
      <c r="G471" s="31"/>
      <c r="H471" s="32"/>
      <c r="I471" s="33"/>
      <c r="J471" s="18" t="str" cm="1">
        <f t="array" ref="J471">_xlfn.IFS(COUNTA(A471:D471,F471:I471)=0,"",COUNTA(A471:D471,F471:I471)=8,"JA",1=1,"Nee")</f>
        <v/>
      </c>
    </row>
    <row r="472" spans="1:10" x14ac:dyDescent="0.25">
      <c r="A472" s="30"/>
      <c r="B472" s="31"/>
      <c r="C472" s="31"/>
      <c r="D472" s="31"/>
      <c r="E472" s="31"/>
      <c r="F472" s="31"/>
      <c r="G472" s="31"/>
      <c r="H472" s="32"/>
      <c r="I472" s="33"/>
      <c r="J472" s="18" t="str" cm="1">
        <f t="array" ref="J472">_xlfn.IFS(COUNTA(A472:D472,F472:I472)=0,"",COUNTA(A472:D472,F472:I472)=8,"JA",1=1,"Nee")</f>
        <v/>
      </c>
    </row>
    <row r="473" spans="1:10" x14ac:dyDescent="0.25">
      <c r="A473" s="30"/>
      <c r="B473" s="31"/>
      <c r="C473" s="31"/>
      <c r="D473" s="31"/>
      <c r="E473" s="31"/>
      <c r="F473" s="31"/>
      <c r="G473" s="31"/>
      <c r="H473" s="32"/>
      <c r="I473" s="33"/>
      <c r="J473" s="18" t="str" cm="1">
        <f t="array" ref="J473">_xlfn.IFS(COUNTA(A473:D473,F473:I473)=0,"",COUNTA(A473:D473,F473:I473)=8,"JA",1=1,"Nee")</f>
        <v/>
      </c>
    </row>
    <row r="474" spans="1:10" x14ac:dyDescent="0.25">
      <c r="A474" s="30"/>
      <c r="B474" s="31"/>
      <c r="C474" s="31"/>
      <c r="D474" s="31"/>
      <c r="E474" s="31"/>
      <c r="F474" s="31"/>
      <c r="G474" s="31"/>
      <c r="H474" s="32"/>
      <c r="I474" s="33"/>
      <c r="J474" s="18" t="str" cm="1">
        <f t="array" ref="J474">_xlfn.IFS(COUNTA(A474:D474,F474:I474)=0,"",COUNTA(A474:D474,F474:I474)=8,"JA",1=1,"Nee")</f>
        <v/>
      </c>
    </row>
    <row r="475" spans="1:10" x14ac:dyDescent="0.25">
      <c r="A475" s="30"/>
      <c r="B475" s="31"/>
      <c r="C475" s="31"/>
      <c r="D475" s="31"/>
      <c r="E475" s="31"/>
      <c r="F475" s="31"/>
      <c r="G475" s="31"/>
      <c r="H475" s="32"/>
      <c r="I475" s="33"/>
      <c r="J475" s="18" t="str" cm="1">
        <f t="array" ref="J475">_xlfn.IFS(COUNTA(A475:D475,F475:I475)=0,"",COUNTA(A475:D475,F475:I475)=8,"JA",1=1,"Nee")</f>
        <v/>
      </c>
    </row>
    <row r="476" spans="1:10" x14ac:dyDescent="0.25">
      <c r="A476" s="30"/>
      <c r="B476" s="31"/>
      <c r="C476" s="31"/>
      <c r="D476" s="31"/>
      <c r="E476" s="31"/>
      <c r="F476" s="31"/>
      <c r="G476" s="31"/>
      <c r="H476" s="32"/>
      <c r="I476" s="33"/>
      <c r="J476" s="18" t="str" cm="1">
        <f t="array" ref="J476">_xlfn.IFS(COUNTA(A476:D476,F476:I476)=0,"",COUNTA(A476:D476,F476:I476)=8,"JA",1=1,"Nee")</f>
        <v/>
      </c>
    </row>
    <row r="477" spans="1:10" x14ac:dyDescent="0.25">
      <c r="A477" s="30"/>
      <c r="B477" s="31"/>
      <c r="C477" s="31"/>
      <c r="D477" s="31"/>
      <c r="E477" s="31"/>
      <c r="F477" s="31"/>
      <c r="G477" s="31"/>
      <c r="H477" s="32"/>
      <c r="I477" s="33"/>
      <c r="J477" s="18" t="str" cm="1">
        <f t="array" ref="J477">_xlfn.IFS(COUNTA(A477:D477,F477:I477)=0,"",COUNTA(A477:D477,F477:I477)=8,"JA",1=1,"Nee")</f>
        <v/>
      </c>
    </row>
    <row r="478" spans="1:10" x14ac:dyDescent="0.25">
      <c r="A478" s="30"/>
      <c r="B478" s="31"/>
      <c r="C478" s="31"/>
      <c r="D478" s="31"/>
      <c r="E478" s="31"/>
      <c r="F478" s="31"/>
      <c r="G478" s="31"/>
      <c r="H478" s="32"/>
      <c r="I478" s="33"/>
      <c r="J478" s="18" t="str" cm="1">
        <f t="array" ref="J478">_xlfn.IFS(COUNTA(A478:D478,F478:I478)=0,"",COUNTA(A478:D478,F478:I478)=8,"JA",1=1,"Nee")</f>
        <v/>
      </c>
    </row>
    <row r="479" spans="1:10" x14ac:dyDescent="0.25">
      <c r="A479" s="30"/>
      <c r="B479" s="31"/>
      <c r="C479" s="31"/>
      <c r="D479" s="31"/>
      <c r="E479" s="31"/>
      <c r="F479" s="31"/>
      <c r="G479" s="31"/>
      <c r="H479" s="32"/>
      <c r="I479" s="33"/>
      <c r="J479" s="18" t="str" cm="1">
        <f t="array" ref="J479">_xlfn.IFS(COUNTA(A479:D479,F479:I479)=0,"",COUNTA(A479:D479,F479:I479)=8,"JA",1=1,"Nee")</f>
        <v/>
      </c>
    </row>
    <row r="480" spans="1:10" x14ac:dyDescent="0.25">
      <c r="A480" s="30"/>
      <c r="B480" s="31"/>
      <c r="C480" s="31"/>
      <c r="D480" s="31"/>
      <c r="E480" s="31"/>
      <c r="F480" s="31"/>
      <c r="G480" s="31"/>
      <c r="H480" s="32"/>
      <c r="I480" s="33"/>
      <c r="J480" s="18" t="str" cm="1">
        <f t="array" ref="J480">_xlfn.IFS(COUNTA(A480:D480,F480:I480)=0,"",COUNTA(A480:D480,F480:I480)=8,"JA",1=1,"Nee")</f>
        <v/>
      </c>
    </row>
    <row r="481" spans="1:10" x14ac:dyDescent="0.25">
      <c r="A481" s="30"/>
      <c r="B481" s="31"/>
      <c r="C481" s="31"/>
      <c r="D481" s="31"/>
      <c r="E481" s="31"/>
      <c r="F481" s="31"/>
      <c r="G481" s="31"/>
      <c r="H481" s="32"/>
      <c r="I481" s="33"/>
      <c r="J481" s="18" t="str" cm="1">
        <f t="array" ref="J481">_xlfn.IFS(COUNTA(A481:D481,F481:I481)=0,"",COUNTA(A481:D481,F481:I481)=8,"JA",1=1,"Nee")</f>
        <v/>
      </c>
    </row>
    <row r="482" spans="1:10" x14ac:dyDescent="0.25">
      <c r="A482" s="30"/>
      <c r="B482" s="31"/>
      <c r="C482" s="31"/>
      <c r="D482" s="31"/>
      <c r="E482" s="31"/>
      <c r="F482" s="31"/>
      <c r="G482" s="31"/>
      <c r="H482" s="32"/>
      <c r="I482" s="33"/>
      <c r="J482" s="18" t="str" cm="1">
        <f t="array" ref="J482">_xlfn.IFS(COUNTA(A482:D482,F482:I482)=0,"",COUNTA(A482:D482,F482:I482)=8,"JA",1=1,"Nee")</f>
        <v/>
      </c>
    </row>
    <row r="483" spans="1:10" x14ac:dyDescent="0.25">
      <c r="A483" s="30"/>
      <c r="B483" s="31"/>
      <c r="C483" s="31"/>
      <c r="D483" s="31"/>
      <c r="E483" s="31"/>
      <c r="F483" s="31"/>
      <c r="G483" s="31"/>
      <c r="H483" s="32"/>
      <c r="I483" s="33"/>
      <c r="J483" s="18" t="str" cm="1">
        <f t="array" ref="J483">_xlfn.IFS(COUNTA(A483:D483,F483:I483)=0,"",COUNTA(A483:D483,F483:I483)=8,"JA",1=1,"Nee")</f>
        <v/>
      </c>
    </row>
    <row r="484" spans="1:10" x14ac:dyDescent="0.25">
      <c r="A484" s="30"/>
      <c r="B484" s="31"/>
      <c r="C484" s="31"/>
      <c r="D484" s="31"/>
      <c r="E484" s="31"/>
      <c r="F484" s="31"/>
      <c r="G484" s="31"/>
      <c r="H484" s="32"/>
      <c r="I484" s="33"/>
      <c r="J484" s="18" t="str" cm="1">
        <f t="array" ref="J484">_xlfn.IFS(COUNTA(A484:D484,F484:I484)=0,"",COUNTA(A484:D484,F484:I484)=8,"JA",1=1,"Nee")</f>
        <v/>
      </c>
    </row>
    <row r="485" spans="1:10" x14ac:dyDescent="0.25">
      <c r="A485" s="30"/>
      <c r="B485" s="31"/>
      <c r="C485" s="31"/>
      <c r="D485" s="31"/>
      <c r="E485" s="31"/>
      <c r="F485" s="31"/>
      <c r="G485" s="31"/>
      <c r="H485" s="32"/>
      <c r="I485" s="33"/>
      <c r="J485" s="18" t="str" cm="1">
        <f t="array" ref="J485">_xlfn.IFS(COUNTA(A485:D485,F485:I485)=0,"",COUNTA(A485:D485,F485:I485)=8,"JA",1=1,"Nee")</f>
        <v/>
      </c>
    </row>
    <row r="486" spans="1:10" x14ac:dyDescent="0.25">
      <c r="A486" s="30"/>
      <c r="B486" s="31"/>
      <c r="C486" s="31"/>
      <c r="D486" s="31"/>
      <c r="E486" s="31"/>
      <c r="F486" s="31"/>
      <c r="G486" s="31"/>
      <c r="H486" s="32"/>
      <c r="I486" s="33"/>
      <c r="J486" s="18" t="str" cm="1">
        <f t="array" ref="J486">_xlfn.IFS(COUNTA(A486:D486,F486:I486)=0,"",COUNTA(A486:D486,F486:I486)=8,"JA",1=1,"Nee")</f>
        <v/>
      </c>
    </row>
    <row r="487" spans="1:10" x14ac:dyDescent="0.25">
      <c r="A487" s="30"/>
      <c r="B487" s="31"/>
      <c r="C487" s="31"/>
      <c r="D487" s="31"/>
      <c r="E487" s="31"/>
      <c r="F487" s="31"/>
      <c r="G487" s="31"/>
      <c r="H487" s="32"/>
      <c r="I487" s="33"/>
      <c r="J487" s="18" t="str" cm="1">
        <f t="array" ref="J487">_xlfn.IFS(COUNTA(A487:D487,F487:I487)=0,"",COUNTA(A487:D487,F487:I487)=8,"JA",1=1,"Nee")</f>
        <v/>
      </c>
    </row>
    <row r="488" spans="1:10" x14ac:dyDescent="0.25">
      <c r="A488" s="30"/>
      <c r="B488" s="31"/>
      <c r="C488" s="31"/>
      <c r="D488" s="31"/>
      <c r="E488" s="31"/>
      <c r="F488" s="31"/>
      <c r="G488" s="31"/>
      <c r="H488" s="32"/>
      <c r="I488" s="33"/>
      <c r="J488" s="18" t="str" cm="1">
        <f t="array" ref="J488">_xlfn.IFS(COUNTA(A488:D488,F488:I488)=0,"",COUNTA(A488:D488,F488:I488)=8,"JA",1=1,"Nee")</f>
        <v/>
      </c>
    </row>
    <row r="489" spans="1:10" x14ac:dyDescent="0.25">
      <c r="A489" s="30"/>
      <c r="B489" s="31"/>
      <c r="C489" s="31"/>
      <c r="D489" s="31"/>
      <c r="E489" s="31"/>
      <c r="F489" s="31"/>
      <c r="G489" s="31"/>
      <c r="H489" s="32"/>
      <c r="I489" s="33"/>
      <c r="J489" s="18" t="str" cm="1">
        <f t="array" ref="J489">_xlfn.IFS(COUNTA(A489:D489,F489:I489)=0,"",COUNTA(A489:D489,F489:I489)=8,"JA",1=1,"Nee")</f>
        <v/>
      </c>
    </row>
    <row r="490" spans="1:10" x14ac:dyDescent="0.25">
      <c r="A490" s="30"/>
      <c r="B490" s="31"/>
      <c r="C490" s="31"/>
      <c r="D490" s="31"/>
      <c r="E490" s="31"/>
      <c r="F490" s="31"/>
      <c r="G490" s="31"/>
      <c r="H490" s="32"/>
      <c r="I490" s="33"/>
      <c r="J490" s="18" t="str" cm="1">
        <f t="array" ref="J490">_xlfn.IFS(COUNTA(A490:D490,F490:I490)=0,"",COUNTA(A490:D490,F490:I490)=8,"JA",1=1,"Nee")</f>
        <v/>
      </c>
    </row>
    <row r="491" spans="1:10" x14ac:dyDescent="0.25">
      <c r="A491" s="30"/>
      <c r="B491" s="31"/>
      <c r="C491" s="31"/>
      <c r="D491" s="31"/>
      <c r="E491" s="31"/>
      <c r="F491" s="31"/>
      <c r="G491" s="31"/>
      <c r="H491" s="32"/>
      <c r="I491" s="33"/>
      <c r="J491" s="18" t="str" cm="1">
        <f t="array" ref="J491">_xlfn.IFS(COUNTA(A491:D491,F491:I491)=0,"",COUNTA(A491:D491,F491:I491)=8,"JA",1=1,"Nee")</f>
        <v/>
      </c>
    </row>
    <row r="492" spans="1:10" x14ac:dyDescent="0.25">
      <c r="A492" s="30"/>
      <c r="B492" s="31"/>
      <c r="C492" s="31"/>
      <c r="D492" s="31"/>
      <c r="E492" s="31"/>
      <c r="F492" s="31"/>
      <c r="G492" s="31"/>
      <c r="H492" s="32"/>
      <c r="I492" s="33"/>
      <c r="J492" s="18" t="str" cm="1">
        <f t="array" ref="J492">_xlfn.IFS(COUNTA(A492:D492,F492:I492)=0,"",COUNTA(A492:D492,F492:I492)=8,"JA",1=1,"Nee")</f>
        <v/>
      </c>
    </row>
    <row r="493" spans="1:10" x14ac:dyDescent="0.25">
      <c r="A493" s="30"/>
      <c r="B493" s="31"/>
      <c r="C493" s="31"/>
      <c r="D493" s="31"/>
      <c r="E493" s="31"/>
      <c r="F493" s="31"/>
      <c r="G493" s="31"/>
      <c r="H493" s="32"/>
      <c r="I493" s="33"/>
      <c r="J493" s="18" t="str" cm="1">
        <f t="array" ref="J493">_xlfn.IFS(COUNTA(A493:D493,F493:I493)=0,"",COUNTA(A493:D493,F493:I493)=8,"JA",1=1,"Nee")</f>
        <v/>
      </c>
    </row>
    <row r="494" spans="1:10" x14ac:dyDescent="0.25">
      <c r="A494" s="30"/>
      <c r="B494" s="31"/>
      <c r="C494" s="31"/>
      <c r="D494" s="31"/>
      <c r="E494" s="31"/>
      <c r="F494" s="31"/>
      <c r="G494" s="31"/>
      <c r="H494" s="32"/>
      <c r="I494" s="33"/>
      <c r="J494" s="18" t="str" cm="1">
        <f t="array" ref="J494">_xlfn.IFS(COUNTA(A494:D494,F494:I494)=0,"",COUNTA(A494:D494,F494:I494)=8,"JA",1=1,"Nee")</f>
        <v/>
      </c>
    </row>
    <row r="495" spans="1:10" x14ac:dyDescent="0.25">
      <c r="A495" s="30"/>
      <c r="B495" s="31"/>
      <c r="C495" s="31"/>
      <c r="D495" s="31"/>
      <c r="E495" s="31"/>
      <c r="F495" s="31"/>
      <c r="G495" s="31"/>
      <c r="H495" s="32"/>
      <c r="I495" s="33"/>
      <c r="J495" s="18" t="str" cm="1">
        <f t="array" ref="J495">_xlfn.IFS(COUNTA(A495:D495,F495:I495)=0,"",COUNTA(A495:D495,F495:I495)=8,"JA",1=1,"Nee")</f>
        <v/>
      </c>
    </row>
    <row r="496" spans="1:10" x14ac:dyDescent="0.25">
      <c r="A496" s="30"/>
      <c r="B496" s="31"/>
      <c r="C496" s="31"/>
      <c r="D496" s="31"/>
      <c r="E496" s="31"/>
      <c r="F496" s="31"/>
      <c r="G496" s="31"/>
      <c r="H496" s="32"/>
      <c r="I496" s="33"/>
      <c r="J496" s="18" t="str" cm="1">
        <f t="array" ref="J496">_xlfn.IFS(COUNTA(A496:D496,F496:I496)=0,"",COUNTA(A496:D496,F496:I496)=8,"JA",1=1,"Nee")</f>
        <v/>
      </c>
    </row>
    <row r="497" spans="1:12" x14ac:dyDescent="0.25">
      <c r="A497" s="30"/>
      <c r="B497" s="31"/>
      <c r="C497" s="31"/>
      <c r="D497" s="31"/>
      <c r="E497" s="31"/>
      <c r="F497" s="31"/>
      <c r="G497" s="31"/>
      <c r="H497" s="32"/>
      <c r="I497" s="33"/>
      <c r="J497" s="18" t="str" cm="1">
        <f t="array" ref="J497">_xlfn.IFS(COUNTA(A497:D497,F497:I497)=0,"",COUNTA(A497:D497,F497:I497)=8,"JA",1=1,"Nee")</f>
        <v/>
      </c>
    </row>
    <row r="498" spans="1:12" x14ac:dyDescent="0.25">
      <c r="A498" s="30"/>
      <c r="B498" s="31"/>
      <c r="C498" s="31"/>
      <c r="D498" s="31"/>
      <c r="E498" s="31"/>
      <c r="F498" s="31"/>
      <c r="G498" s="31"/>
      <c r="H498" s="32"/>
      <c r="I498" s="33"/>
      <c r="J498" s="18" t="str" cm="1">
        <f t="array" ref="J498">_xlfn.IFS(COUNTA(A498:D498,F498:I498)=0,"",COUNTA(A498:D498,F498:I498)=8,"JA",1=1,"Nee")</f>
        <v/>
      </c>
    </row>
    <row r="499" spans="1:12" x14ac:dyDescent="0.25">
      <c r="A499" s="30"/>
      <c r="B499" s="31"/>
      <c r="C499" s="31"/>
      <c r="D499" s="31"/>
      <c r="E499" s="31"/>
      <c r="F499" s="31"/>
      <c r="G499" s="31"/>
      <c r="H499" s="32"/>
      <c r="I499" s="33"/>
      <c r="J499" s="18" t="str" cm="1">
        <f t="array" ref="J499">_xlfn.IFS(COUNTA(A499:D499,F499:I499)=0,"",COUNTA(A499:D499,F499:I499)=8,"JA",1=1,"Nee")</f>
        <v/>
      </c>
    </row>
    <row r="500" spans="1:12" x14ac:dyDescent="0.25">
      <c r="A500" s="30"/>
      <c r="B500" s="31"/>
      <c r="C500" s="31"/>
      <c r="D500" s="31"/>
      <c r="E500" s="31"/>
      <c r="F500" s="31"/>
      <c r="G500" s="31"/>
      <c r="H500" s="32"/>
      <c r="I500" s="33"/>
      <c r="J500" s="18" t="str" cm="1">
        <f t="array" ref="J500">_xlfn.IFS(COUNTA(A500:D500,F500:I500)=0,"",COUNTA(A500:D500,F500:I500)=8,"JA",1=1,"Nee")</f>
        <v/>
      </c>
      <c r="L500" s="17"/>
    </row>
    <row r="501" spans="1:12" x14ac:dyDescent="0.25">
      <c r="A501" s="30"/>
      <c r="B501" s="31"/>
      <c r="C501" s="31"/>
      <c r="D501" s="31"/>
      <c r="E501" s="31"/>
      <c r="F501" s="31"/>
      <c r="G501" s="31"/>
      <c r="H501" s="32"/>
      <c r="I501" s="33"/>
      <c r="J501" s="18" t="str" cm="1">
        <f t="array" ref="J501">_xlfn.IFS(COUNTA(A501:D501,F501:I501)=0,"",COUNTA(A501:D501,F501:I501)=8,"JA",1=1,"Nee")</f>
        <v/>
      </c>
    </row>
    <row r="502" spans="1:12" x14ac:dyDescent="0.25">
      <c r="A502" s="30"/>
      <c r="B502" s="31"/>
      <c r="C502" s="31"/>
      <c r="D502" s="31"/>
      <c r="E502" s="31"/>
      <c r="F502" s="31"/>
      <c r="G502" s="31"/>
      <c r="H502" s="32"/>
      <c r="I502" s="33"/>
      <c r="J502" s="18" t="str" cm="1">
        <f t="array" ref="J502">_xlfn.IFS(COUNTA(A502:D502,F502:I502)=0,"",COUNTA(A502:D502,F502:I502)=8,"JA",1=1,"Nee")</f>
        <v/>
      </c>
    </row>
    <row r="503" spans="1:12" x14ac:dyDescent="0.25">
      <c r="A503" s="30"/>
      <c r="B503" s="31"/>
      <c r="C503" s="31"/>
      <c r="D503" s="31"/>
      <c r="E503" s="31"/>
      <c r="F503" s="31"/>
      <c r="G503" s="31"/>
      <c r="H503" s="32"/>
      <c r="I503" s="33"/>
      <c r="J503" s="18" t="str" cm="1">
        <f t="array" ref="J503">_xlfn.IFS(COUNTA(A503:D503,F503:I503)=0,"",COUNTA(A503:D503,F503:I503)=8,"JA",1=1,"Nee")</f>
        <v/>
      </c>
    </row>
    <row r="504" spans="1:12" x14ac:dyDescent="0.25">
      <c r="A504" s="30"/>
      <c r="B504" s="31"/>
      <c r="C504" s="31"/>
      <c r="D504" s="31"/>
      <c r="E504" s="31"/>
      <c r="F504" s="31"/>
      <c r="G504" s="31"/>
      <c r="H504" s="32"/>
      <c r="I504" s="33"/>
      <c r="J504" s="18" t="str" cm="1">
        <f t="array" ref="J504">_xlfn.IFS(COUNTA(A504:D504,F504:I504)=0,"",COUNTA(A504:D504,F504:I504)=8,"JA",1=1,"Nee")</f>
        <v/>
      </c>
    </row>
    <row r="505" spans="1:12" x14ac:dyDescent="0.25">
      <c r="A505" s="30"/>
      <c r="B505" s="31"/>
      <c r="C505" s="31"/>
      <c r="D505" s="31"/>
      <c r="E505" s="31"/>
      <c r="F505" s="31"/>
      <c r="G505" s="31"/>
      <c r="H505" s="32"/>
      <c r="I505" s="33"/>
      <c r="J505" s="18" t="str" cm="1">
        <f t="array" ref="J505">_xlfn.IFS(COUNTA(A505:D505,F505:I505)=0,"",COUNTA(A505:D505,F505:I505)=8,"JA",1=1,"Nee")</f>
        <v/>
      </c>
    </row>
    <row r="506" spans="1:12" x14ac:dyDescent="0.25">
      <c r="A506" s="30"/>
      <c r="B506" s="31"/>
      <c r="C506" s="31"/>
      <c r="D506" s="31"/>
      <c r="E506" s="31"/>
      <c r="F506" s="31"/>
      <c r="G506" s="31"/>
      <c r="H506" s="32"/>
      <c r="I506" s="33"/>
      <c r="J506" s="18" t="str" cm="1">
        <f t="array" ref="J506">_xlfn.IFS(COUNTA(A506:D506,F506:I506)=0,"",COUNTA(A506:D506,F506:I506)=8,"JA",1=1,"Nee")</f>
        <v/>
      </c>
    </row>
    <row r="507" spans="1:12" x14ac:dyDescent="0.25">
      <c r="A507" s="30"/>
      <c r="B507" s="31"/>
      <c r="C507" s="31"/>
      <c r="D507" s="31"/>
      <c r="E507" s="31"/>
      <c r="F507" s="31"/>
      <c r="G507" s="31"/>
      <c r="H507" s="32"/>
      <c r="I507" s="33"/>
      <c r="J507" s="18" t="str" cm="1">
        <f t="array" ref="J507">_xlfn.IFS(COUNTA(A507:D507,F507:I507)=0,"",COUNTA(A507:D507,F507:I507)=8,"JA",1=1,"Nee")</f>
        <v/>
      </c>
    </row>
    <row r="508" spans="1:12" x14ac:dyDescent="0.25">
      <c r="A508" s="30"/>
      <c r="B508" s="31"/>
      <c r="C508" s="31"/>
      <c r="D508" s="31"/>
      <c r="E508" s="31"/>
      <c r="F508" s="31"/>
      <c r="G508" s="31"/>
      <c r="H508" s="32"/>
      <c r="I508" s="33"/>
      <c r="J508" s="18" t="str" cm="1">
        <f t="array" ref="J508">_xlfn.IFS(COUNTA(A508:D508,F508:I508)=0,"",COUNTA(A508:D508,F508:I508)=8,"JA",1=1,"Nee")</f>
        <v/>
      </c>
    </row>
    <row r="509" spans="1:12" x14ac:dyDescent="0.25">
      <c r="A509" s="30"/>
      <c r="B509" s="31"/>
      <c r="C509" s="31"/>
      <c r="D509" s="31"/>
      <c r="E509" s="31"/>
      <c r="F509" s="31"/>
      <c r="G509" s="31"/>
      <c r="H509" s="32"/>
      <c r="I509" s="33"/>
      <c r="J509" s="18" t="str" cm="1">
        <f t="array" ref="J509">_xlfn.IFS(COUNTA(A509:D509,F509:I509)=0,"",COUNTA(A509:D509,F509:I509)=8,"JA",1=1,"Nee")</f>
        <v/>
      </c>
    </row>
    <row r="510" spans="1:12" x14ac:dyDescent="0.25">
      <c r="A510" s="30"/>
      <c r="B510" s="31"/>
      <c r="C510" s="31"/>
      <c r="D510" s="31"/>
      <c r="E510" s="31"/>
      <c r="F510" s="31"/>
      <c r="G510" s="31"/>
      <c r="H510" s="32"/>
      <c r="I510" s="33"/>
      <c r="J510" s="18" t="str" cm="1">
        <f t="array" ref="J510">_xlfn.IFS(COUNTA(A510:D510,F510:I510)=0,"",COUNTA(A510:D510,F510:I510)=8,"JA",1=1,"Nee")</f>
        <v/>
      </c>
    </row>
    <row r="511" spans="1:12" x14ac:dyDescent="0.25">
      <c r="A511" s="30"/>
      <c r="B511" s="31"/>
      <c r="C511" s="31"/>
      <c r="D511" s="31"/>
      <c r="E511" s="31"/>
      <c r="F511" s="31"/>
      <c r="G511" s="31"/>
      <c r="H511" s="32"/>
      <c r="I511" s="33"/>
      <c r="J511" s="18" t="str" cm="1">
        <f t="array" ref="J511">_xlfn.IFS(COUNTA(A511:D511,F511:I511)=0,"",COUNTA(A511:D511,F511:I511)=8,"JA",1=1,"Nee")</f>
        <v/>
      </c>
    </row>
    <row r="512" spans="1:12" x14ac:dyDescent="0.25">
      <c r="A512" s="30"/>
      <c r="B512" s="31"/>
      <c r="C512" s="31"/>
      <c r="D512" s="31"/>
      <c r="E512" s="31"/>
      <c r="F512" s="31"/>
      <c r="G512" s="31"/>
      <c r="H512" s="32"/>
      <c r="I512" s="33"/>
      <c r="J512" s="18" t="str" cm="1">
        <f t="array" ref="J512">_xlfn.IFS(COUNTA(A512:D512,F512:I512)=0,"",COUNTA(A512:D512,F512:I512)=8,"JA",1=1,"Nee")</f>
        <v/>
      </c>
    </row>
    <row r="513" spans="1:10" x14ac:dyDescent="0.25">
      <c r="A513" s="30"/>
      <c r="B513" s="31"/>
      <c r="C513" s="31"/>
      <c r="D513" s="31"/>
      <c r="E513" s="31"/>
      <c r="F513" s="31"/>
      <c r="G513" s="31"/>
      <c r="H513" s="32"/>
      <c r="I513" s="33"/>
      <c r="J513" s="18" t="str" cm="1">
        <f t="array" ref="J513">_xlfn.IFS(COUNTA(A513:D513,F513:I513)=0,"",COUNTA(A513:D513,F513:I513)=8,"JA",1=1,"Nee")</f>
        <v/>
      </c>
    </row>
    <row r="514" spans="1:10" x14ac:dyDescent="0.25">
      <c r="A514" s="30"/>
      <c r="B514" s="31"/>
      <c r="C514" s="31"/>
      <c r="D514" s="31"/>
      <c r="E514" s="31"/>
      <c r="F514" s="31"/>
      <c r="G514" s="31"/>
      <c r="H514" s="32"/>
      <c r="I514" s="33"/>
      <c r="J514" s="18" t="str" cm="1">
        <f t="array" ref="J514">_xlfn.IFS(COUNTA(A514:D514,F514:I514)=0,"",COUNTA(A514:D514,F514:I514)=8,"JA",1=1,"Nee")</f>
        <v/>
      </c>
    </row>
    <row r="515" spans="1:10" x14ac:dyDescent="0.25">
      <c r="A515" s="30"/>
      <c r="B515" s="31"/>
      <c r="C515" s="31"/>
      <c r="D515" s="31"/>
      <c r="E515" s="31"/>
      <c r="F515" s="31"/>
      <c r="G515" s="31"/>
      <c r="H515" s="32"/>
      <c r="I515" s="33"/>
      <c r="J515" s="18" t="str" cm="1">
        <f t="array" ref="J515">_xlfn.IFS(COUNTA(A515:D515,F515:I515)=0,"",COUNTA(A515:D515,F515:I515)=8,"JA",1=1,"Nee")</f>
        <v/>
      </c>
    </row>
    <row r="516" spans="1:10" x14ac:dyDescent="0.25">
      <c r="A516" s="30"/>
      <c r="B516" s="31"/>
      <c r="C516" s="31"/>
      <c r="D516" s="31"/>
      <c r="E516" s="31"/>
      <c r="F516" s="31"/>
      <c r="G516" s="31"/>
      <c r="H516" s="32"/>
      <c r="I516" s="33"/>
      <c r="J516" s="18" t="str" cm="1">
        <f t="array" ref="J516">_xlfn.IFS(COUNTA(A516:D516,F516:I516)=0,"",COUNTA(A516:D516,F516:I516)=8,"JA",1=1,"Nee")</f>
        <v/>
      </c>
    </row>
    <row r="517" spans="1:10" x14ac:dyDescent="0.25">
      <c r="A517" s="30"/>
      <c r="B517" s="31"/>
      <c r="C517" s="31"/>
      <c r="D517" s="31"/>
      <c r="E517" s="31"/>
      <c r="F517" s="31"/>
      <c r="G517" s="31"/>
      <c r="H517" s="32"/>
      <c r="I517" s="33"/>
      <c r="J517" s="18" t="str" cm="1">
        <f t="array" ref="J517">_xlfn.IFS(COUNTA(A517:D517,F517:I517)=0,"",COUNTA(A517:D517,F517:I517)=8,"JA",1=1,"Nee")</f>
        <v/>
      </c>
    </row>
    <row r="518" spans="1:10" x14ac:dyDescent="0.25">
      <c r="A518" s="30"/>
      <c r="B518" s="31"/>
      <c r="C518" s="31"/>
      <c r="D518" s="31"/>
      <c r="E518" s="31"/>
      <c r="F518" s="31"/>
      <c r="G518" s="31"/>
      <c r="H518" s="32"/>
      <c r="I518" s="33"/>
      <c r="J518" s="18" t="str" cm="1">
        <f t="array" ref="J518">_xlfn.IFS(COUNTA(A518:D518,F518:I518)=0,"",COUNTA(A518:D518,F518:I518)=8,"JA",1=1,"Nee")</f>
        <v/>
      </c>
    </row>
    <row r="519" spans="1:10" x14ac:dyDescent="0.25">
      <c r="A519" s="30"/>
      <c r="B519" s="31"/>
      <c r="C519" s="31"/>
      <c r="D519" s="31"/>
      <c r="E519" s="31"/>
      <c r="F519" s="31"/>
      <c r="G519" s="31"/>
      <c r="H519" s="32"/>
      <c r="I519" s="33"/>
      <c r="J519" s="18" t="str" cm="1">
        <f t="array" ref="J519">_xlfn.IFS(COUNTA(A519:D519,F519:I519)=0,"",COUNTA(A519:D519,F519:I519)=8,"JA",1=1,"Nee")</f>
        <v/>
      </c>
    </row>
    <row r="520" spans="1:10" x14ac:dyDescent="0.25">
      <c r="A520" s="30"/>
      <c r="B520" s="31"/>
      <c r="C520" s="31"/>
      <c r="D520" s="31"/>
      <c r="E520" s="31"/>
      <c r="F520" s="31"/>
      <c r="G520" s="31"/>
      <c r="H520" s="32"/>
      <c r="I520" s="33"/>
      <c r="J520" s="18" t="str" cm="1">
        <f t="array" ref="J520">_xlfn.IFS(COUNTA(A520:D520,F520:I520)=0,"",COUNTA(A520:D520,F520:I520)=8,"JA",1=1,"Nee")</f>
        <v/>
      </c>
    </row>
    <row r="521" spans="1:10" x14ac:dyDescent="0.25">
      <c r="A521" s="30"/>
      <c r="B521" s="31"/>
      <c r="C521" s="31"/>
      <c r="D521" s="31"/>
      <c r="E521" s="31"/>
      <c r="F521" s="31"/>
      <c r="G521" s="31"/>
      <c r="H521" s="32"/>
      <c r="I521" s="33"/>
      <c r="J521" s="18" t="str" cm="1">
        <f t="array" ref="J521">_xlfn.IFS(COUNTA(A521:D521,F521:I521)=0,"",COUNTA(A521:D521,F521:I521)=8,"JA",1=1,"Nee")</f>
        <v/>
      </c>
    </row>
    <row r="522" spans="1:10" x14ac:dyDescent="0.25">
      <c r="A522" s="30"/>
      <c r="B522" s="31"/>
      <c r="C522" s="31"/>
      <c r="D522" s="31"/>
      <c r="E522" s="31"/>
      <c r="F522" s="31"/>
      <c r="G522" s="31"/>
      <c r="H522" s="32"/>
      <c r="I522" s="33"/>
      <c r="J522" s="18" t="str" cm="1">
        <f t="array" ref="J522">_xlfn.IFS(COUNTA(A522:D522,F522:I522)=0,"",COUNTA(A522:D522,F522:I522)=8,"JA",1=1,"Nee")</f>
        <v/>
      </c>
    </row>
    <row r="523" spans="1:10" x14ac:dyDescent="0.25">
      <c r="A523" s="30"/>
      <c r="B523" s="31"/>
      <c r="C523" s="31"/>
      <c r="D523" s="31"/>
      <c r="E523" s="31"/>
      <c r="F523" s="31"/>
      <c r="G523" s="31"/>
      <c r="H523" s="32"/>
      <c r="I523" s="33"/>
      <c r="J523" s="18" t="str" cm="1">
        <f t="array" ref="J523">_xlfn.IFS(COUNTA(A523:D523,F523:I523)=0,"",COUNTA(A523:D523,F523:I523)=8,"JA",1=1,"Nee")</f>
        <v/>
      </c>
    </row>
    <row r="524" spans="1:10" x14ac:dyDescent="0.25">
      <c r="A524" s="30"/>
      <c r="B524" s="31"/>
      <c r="C524" s="31"/>
      <c r="D524" s="31"/>
      <c r="E524" s="31"/>
      <c r="F524" s="31"/>
      <c r="G524" s="31"/>
      <c r="H524" s="32"/>
      <c r="I524" s="33"/>
      <c r="J524" s="18" t="str" cm="1">
        <f t="array" ref="J524">_xlfn.IFS(COUNTA(A524:D524,F524:I524)=0,"",COUNTA(A524:D524,F524:I524)=8,"JA",1=1,"Nee")</f>
        <v/>
      </c>
    </row>
    <row r="525" spans="1:10" x14ac:dyDescent="0.25">
      <c r="A525" s="30"/>
      <c r="B525" s="31"/>
      <c r="C525" s="31"/>
      <c r="D525" s="31"/>
      <c r="E525" s="31"/>
      <c r="F525" s="31"/>
      <c r="G525" s="31"/>
      <c r="H525" s="32"/>
      <c r="I525" s="33"/>
      <c r="J525" s="18" t="str" cm="1">
        <f t="array" ref="J525">_xlfn.IFS(COUNTA(A525:D525,F525:I525)=0,"",COUNTA(A525:D525,F525:I525)=8,"JA",1=1,"Nee")</f>
        <v/>
      </c>
    </row>
    <row r="526" spans="1:10" x14ac:dyDescent="0.25">
      <c r="A526" s="30"/>
      <c r="B526" s="31"/>
      <c r="C526" s="31"/>
      <c r="D526" s="31"/>
      <c r="E526" s="31"/>
      <c r="F526" s="31"/>
      <c r="G526" s="31"/>
      <c r="H526" s="32"/>
      <c r="I526" s="33"/>
      <c r="J526" s="18" t="str" cm="1">
        <f t="array" ref="J526">_xlfn.IFS(COUNTA(A526:D526,F526:I526)=0,"",COUNTA(A526:D526,F526:I526)=8,"JA",1=1,"Nee")</f>
        <v/>
      </c>
    </row>
    <row r="527" spans="1:10" x14ac:dyDescent="0.25">
      <c r="A527" s="30"/>
      <c r="B527" s="31"/>
      <c r="C527" s="31"/>
      <c r="D527" s="31"/>
      <c r="E527" s="31"/>
      <c r="F527" s="31"/>
      <c r="G527" s="31"/>
      <c r="H527" s="32"/>
      <c r="I527" s="33"/>
      <c r="J527" s="18" t="str" cm="1">
        <f t="array" ref="J527">_xlfn.IFS(COUNTA(A527:D527,F527:I527)=0,"",COUNTA(A527:D527,F527:I527)=8,"JA",1=1,"Nee")</f>
        <v/>
      </c>
    </row>
    <row r="528" spans="1:10" x14ac:dyDescent="0.25">
      <c r="A528" s="30"/>
      <c r="B528" s="31"/>
      <c r="C528" s="31"/>
      <c r="D528" s="31"/>
      <c r="E528" s="31"/>
      <c r="F528" s="31"/>
      <c r="G528" s="31"/>
      <c r="H528" s="32"/>
      <c r="I528" s="33"/>
      <c r="J528" s="18" t="str" cm="1">
        <f t="array" ref="J528">_xlfn.IFS(COUNTA(A528:D528,F528:I528)=0,"",COUNTA(A528:D528,F528:I528)=8,"JA",1=1,"Nee")</f>
        <v/>
      </c>
    </row>
    <row r="529" spans="1:10" x14ac:dyDescent="0.25">
      <c r="A529" s="30"/>
      <c r="B529" s="31"/>
      <c r="C529" s="31"/>
      <c r="D529" s="31"/>
      <c r="E529" s="31"/>
      <c r="F529" s="31"/>
      <c r="G529" s="31"/>
      <c r="H529" s="32"/>
      <c r="I529" s="33"/>
      <c r="J529" s="18" t="str" cm="1">
        <f t="array" ref="J529">_xlfn.IFS(COUNTA(A529:D529,F529:I529)=0,"",COUNTA(A529:D529,F529:I529)=8,"JA",1=1,"Nee")</f>
        <v/>
      </c>
    </row>
    <row r="530" spans="1:10" x14ac:dyDescent="0.25">
      <c r="A530" s="30"/>
      <c r="B530" s="31"/>
      <c r="C530" s="31"/>
      <c r="D530" s="31"/>
      <c r="E530" s="31"/>
      <c r="F530" s="31"/>
      <c r="G530" s="31"/>
      <c r="H530" s="32"/>
      <c r="I530" s="33"/>
      <c r="J530" s="18" t="str" cm="1">
        <f t="array" ref="J530">_xlfn.IFS(COUNTA(A530:D530,F530:I530)=0,"",COUNTA(A530:D530,F530:I530)=8,"JA",1=1,"Nee")</f>
        <v/>
      </c>
    </row>
    <row r="531" spans="1:10" x14ac:dyDescent="0.25">
      <c r="A531" s="30"/>
      <c r="B531" s="31"/>
      <c r="C531" s="31"/>
      <c r="D531" s="31"/>
      <c r="E531" s="31"/>
      <c r="F531" s="31"/>
      <c r="G531" s="31"/>
      <c r="H531" s="32"/>
      <c r="I531" s="33"/>
      <c r="J531" s="18" t="str" cm="1">
        <f t="array" ref="J531">_xlfn.IFS(COUNTA(A531:D531,F531:I531)=0,"",COUNTA(A531:D531,F531:I531)=8,"JA",1=1,"Nee")</f>
        <v/>
      </c>
    </row>
    <row r="532" spans="1:10" x14ac:dyDescent="0.25">
      <c r="A532" s="30"/>
      <c r="B532" s="31"/>
      <c r="C532" s="31"/>
      <c r="D532" s="31"/>
      <c r="E532" s="31"/>
      <c r="F532" s="31"/>
      <c r="G532" s="31"/>
      <c r="H532" s="32"/>
      <c r="I532" s="33"/>
      <c r="J532" s="18" t="str" cm="1">
        <f t="array" ref="J532">_xlfn.IFS(COUNTA(A532:D532,F532:I532)=0,"",COUNTA(A532:D532,F532:I532)=8,"JA",1=1,"Nee")</f>
        <v/>
      </c>
    </row>
    <row r="533" spans="1:10" x14ac:dyDescent="0.25">
      <c r="A533" s="30"/>
      <c r="B533" s="31"/>
      <c r="C533" s="31"/>
      <c r="D533" s="31"/>
      <c r="E533" s="31"/>
      <c r="F533" s="31"/>
      <c r="G533" s="31"/>
      <c r="H533" s="32"/>
      <c r="I533" s="33"/>
      <c r="J533" s="18" t="str" cm="1">
        <f t="array" ref="J533">_xlfn.IFS(COUNTA(A533:D533,F533:I533)=0,"",COUNTA(A533:D533,F533:I533)=8,"JA",1=1,"Nee")</f>
        <v/>
      </c>
    </row>
    <row r="534" spans="1:10" x14ac:dyDescent="0.25">
      <c r="A534" s="30"/>
      <c r="B534" s="31"/>
      <c r="C534" s="31"/>
      <c r="D534" s="31"/>
      <c r="E534" s="31"/>
      <c r="F534" s="31"/>
      <c r="G534" s="31"/>
      <c r="H534" s="32"/>
      <c r="I534" s="33"/>
      <c r="J534" s="18" t="str" cm="1">
        <f t="array" ref="J534">_xlfn.IFS(COUNTA(A534:D534,F534:I534)=0,"",COUNTA(A534:D534,F534:I534)=8,"JA",1=1,"Nee")</f>
        <v/>
      </c>
    </row>
    <row r="535" spans="1:10" x14ac:dyDescent="0.25">
      <c r="A535" s="30"/>
      <c r="B535" s="31"/>
      <c r="C535" s="31"/>
      <c r="D535" s="31"/>
      <c r="E535" s="31"/>
      <c r="F535" s="31"/>
      <c r="G535" s="31"/>
      <c r="H535" s="32"/>
      <c r="I535" s="33"/>
      <c r="J535" s="18" t="str" cm="1">
        <f t="array" ref="J535">_xlfn.IFS(COUNTA(A535:D535,F535:I535)=0,"",COUNTA(A535:D535,F535:I535)=8,"JA",1=1,"Nee")</f>
        <v/>
      </c>
    </row>
    <row r="536" spans="1:10" x14ac:dyDescent="0.25">
      <c r="A536" s="30"/>
      <c r="B536" s="31"/>
      <c r="C536" s="31"/>
      <c r="D536" s="31"/>
      <c r="E536" s="31"/>
      <c r="F536" s="31"/>
      <c r="G536" s="31"/>
      <c r="H536" s="32"/>
      <c r="I536" s="33"/>
      <c r="J536" s="18" t="str" cm="1">
        <f t="array" ref="J536">_xlfn.IFS(COUNTA(A536:D536,F536:I536)=0,"",COUNTA(A536:D536,F536:I536)=8,"JA",1=1,"Nee")</f>
        <v/>
      </c>
    </row>
    <row r="537" spans="1:10" x14ac:dyDescent="0.25">
      <c r="A537" s="30"/>
      <c r="B537" s="31"/>
      <c r="C537" s="31"/>
      <c r="D537" s="31"/>
      <c r="E537" s="31"/>
      <c r="F537" s="31"/>
      <c r="G537" s="31"/>
      <c r="H537" s="32"/>
      <c r="I537" s="33"/>
      <c r="J537" s="18" t="str" cm="1">
        <f t="array" ref="J537">_xlfn.IFS(COUNTA(A537:D537,F537:I537)=0,"",COUNTA(A537:D537,F537:I537)=8,"JA",1=1,"Nee")</f>
        <v/>
      </c>
    </row>
    <row r="538" spans="1:10" x14ac:dyDescent="0.25">
      <c r="A538" s="30"/>
      <c r="B538" s="31"/>
      <c r="C538" s="31"/>
      <c r="D538" s="31"/>
      <c r="E538" s="31"/>
      <c r="F538" s="31"/>
      <c r="G538" s="31"/>
      <c r="H538" s="32"/>
      <c r="I538" s="33"/>
      <c r="J538" s="18" t="str" cm="1">
        <f t="array" ref="J538">_xlfn.IFS(COUNTA(A538:D538,F538:I538)=0,"",COUNTA(A538:D538,F538:I538)=8,"JA",1=1,"Nee")</f>
        <v/>
      </c>
    </row>
    <row r="539" spans="1:10" x14ac:dyDescent="0.25">
      <c r="A539" s="30"/>
      <c r="B539" s="31"/>
      <c r="C539" s="31"/>
      <c r="D539" s="31"/>
      <c r="E539" s="31"/>
      <c r="F539" s="31"/>
      <c r="G539" s="31"/>
      <c r="H539" s="32"/>
      <c r="I539" s="33"/>
      <c r="J539" s="18" t="str" cm="1">
        <f t="array" ref="J539">_xlfn.IFS(COUNTA(A539:D539,F539:I539)=0,"",COUNTA(A539:D539,F539:I539)=8,"JA",1=1,"Nee")</f>
        <v/>
      </c>
    </row>
    <row r="540" spans="1:10" x14ac:dyDescent="0.25">
      <c r="A540" s="30"/>
      <c r="B540" s="31"/>
      <c r="C540" s="31"/>
      <c r="D540" s="31"/>
      <c r="E540" s="31"/>
      <c r="F540" s="31"/>
      <c r="G540" s="31"/>
      <c r="H540" s="32"/>
      <c r="I540" s="33"/>
      <c r="J540" s="18" t="str" cm="1">
        <f t="array" ref="J540">_xlfn.IFS(COUNTA(A540:D540,F540:I540)=0,"",COUNTA(A540:D540,F540:I540)=8,"JA",1=1,"Nee")</f>
        <v/>
      </c>
    </row>
    <row r="541" spans="1:10" x14ac:dyDescent="0.25">
      <c r="A541" s="30"/>
      <c r="B541" s="31"/>
      <c r="C541" s="31"/>
      <c r="D541" s="31"/>
      <c r="E541" s="31"/>
      <c r="F541" s="31"/>
      <c r="G541" s="31"/>
      <c r="H541" s="32"/>
      <c r="I541" s="33"/>
      <c r="J541" s="18" t="str" cm="1">
        <f t="array" ref="J541">_xlfn.IFS(COUNTA(A541:D541,F541:I541)=0,"",COUNTA(A541:D541,F541:I541)=8,"JA",1=1,"Nee")</f>
        <v/>
      </c>
    </row>
    <row r="542" spans="1:10" x14ac:dyDescent="0.25">
      <c r="A542" s="30"/>
      <c r="B542" s="31"/>
      <c r="C542" s="31"/>
      <c r="D542" s="31"/>
      <c r="E542" s="31"/>
      <c r="F542" s="31"/>
      <c r="G542" s="31"/>
      <c r="H542" s="32"/>
      <c r="I542" s="33"/>
      <c r="J542" s="18" t="str" cm="1">
        <f t="array" ref="J542">_xlfn.IFS(COUNTA(A542:D542,F542:I542)=0,"",COUNTA(A542:D542,F542:I542)=8,"JA",1=1,"Nee")</f>
        <v/>
      </c>
    </row>
    <row r="543" spans="1:10" x14ac:dyDescent="0.25">
      <c r="A543" s="30"/>
      <c r="B543" s="31"/>
      <c r="C543" s="31"/>
      <c r="D543" s="31"/>
      <c r="E543" s="31"/>
      <c r="F543" s="31"/>
      <c r="G543" s="31"/>
      <c r="H543" s="32"/>
      <c r="I543" s="33"/>
      <c r="J543" s="18" t="str" cm="1">
        <f t="array" ref="J543">_xlfn.IFS(COUNTA(A543:D543,F543:I543)=0,"",COUNTA(A543:D543,F543:I543)=8,"JA",1=1,"Nee")</f>
        <v/>
      </c>
    </row>
    <row r="544" spans="1:10" x14ac:dyDescent="0.25">
      <c r="A544" s="30"/>
      <c r="B544" s="31"/>
      <c r="C544" s="31"/>
      <c r="D544" s="31"/>
      <c r="E544" s="31"/>
      <c r="F544" s="31"/>
      <c r="G544" s="31"/>
      <c r="H544" s="32"/>
      <c r="I544" s="33"/>
      <c r="J544" s="18" t="str" cm="1">
        <f t="array" ref="J544">_xlfn.IFS(COUNTA(A544:D544,F544:I544)=0,"",COUNTA(A544:D544,F544:I544)=8,"JA",1=1,"Nee")</f>
        <v/>
      </c>
    </row>
    <row r="545" spans="1:10" x14ac:dyDescent="0.25">
      <c r="A545" s="30"/>
      <c r="B545" s="31"/>
      <c r="C545" s="31"/>
      <c r="D545" s="31"/>
      <c r="E545" s="31"/>
      <c r="F545" s="31"/>
      <c r="G545" s="31"/>
      <c r="H545" s="32"/>
      <c r="I545" s="33"/>
      <c r="J545" s="18" t="str" cm="1">
        <f t="array" ref="J545">_xlfn.IFS(COUNTA(A545:D545,F545:I545)=0,"",COUNTA(A545:D545,F545:I545)=8,"JA",1=1,"Nee")</f>
        <v/>
      </c>
    </row>
    <row r="546" spans="1:10" x14ac:dyDescent="0.25">
      <c r="A546" s="30"/>
      <c r="B546" s="31"/>
      <c r="C546" s="31"/>
      <c r="D546" s="31"/>
      <c r="E546" s="31"/>
      <c r="F546" s="31"/>
      <c r="G546" s="31"/>
      <c r="H546" s="32"/>
      <c r="I546" s="33"/>
      <c r="J546" s="18" t="str" cm="1">
        <f t="array" ref="J546">_xlfn.IFS(COUNTA(A546:D546,F546:I546)=0,"",COUNTA(A546:D546,F546:I546)=8,"JA",1=1,"Nee")</f>
        <v/>
      </c>
    </row>
    <row r="547" spans="1:10" x14ac:dyDescent="0.25">
      <c r="A547" s="30"/>
      <c r="B547" s="31"/>
      <c r="C547" s="31"/>
      <c r="D547" s="31"/>
      <c r="E547" s="31"/>
      <c r="F547" s="31"/>
      <c r="G547" s="31"/>
      <c r="H547" s="32"/>
      <c r="I547" s="33"/>
      <c r="J547" s="18" t="str" cm="1">
        <f t="array" ref="J547">_xlfn.IFS(COUNTA(A547:D547,F547:I547)=0,"",COUNTA(A547:D547,F547:I547)=8,"JA",1=1,"Nee")</f>
        <v/>
      </c>
    </row>
    <row r="548" spans="1:10" x14ac:dyDescent="0.25">
      <c r="A548" s="30"/>
      <c r="B548" s="31"/>
      <c r="C548" s="31"/>
      <c r="D548" s="31"/>
      <c r="E548" s="31"/>
      <c r="F548" s="31"/>
      <c r="G548" s="31"/>
      <c r="H548" s="32"/>
      <c r="I548" s="33"/>
      <c r="J548" s="18" t="str" cm="1">
        <f t="array" ref="J548">_xlfn.IFS(COUNTA(A548:D548,F548:I548)=0,"",COUNTA(A548:D548,F548:I548)=8,"JA",1=1,"Nee")</f>
        <v/>
      </c>
    </row>
    <row r="549" spans="1:10" x14ac:dyDescent="0.25">
      <c r="A549" s="30"/>
      <c r="B549" s="31"/>
      <c r="C549" s="31"/>
      <c r="D549" s="31"/>
      <c r="E549" s="31"/>
      <c r="F549" s="31"/>
      <c r="G549" s="31"/>
      <c r="H549" s="32"/>
      <c r="I549" s="33"/>
      <c r="J549" s="18" t="str" cm="1">
        <f t="array" ref="J549">_xlfn.IFS(COUNTA(A549:D549,F549:I549)=0,"",COUNTA(A549:D549,F549:I549)=8,"JA",1=1,"Nee")</f>
        <v/>
      </c>
    </row>
    <row r="550" spans="1:10" x14ac:dyDescent="0.25">
      <c r="A550" s="30"/>
      <c r="B550" s="31"/>
      <c r="C550" s="31"/>
      <c r="D550" s="31"/>
      <c r="E550" s="31"/>
      <c r="F550" s="31"/>
      <c r="G550" s="31"/>
      <c r="H550" s="32"/>
      <c r="I550" s="33"/>
      <c r="J550" s="18" t="str" cm="1">
        <f t="array" ref="J550">_xlfn.IFS(COUNTA(A550:D550,F550:I550)=0,"",COUNTA(A550:D550,F550:I550)=8,"JA",1=1,"Nee")</f>
        <v/>
      </c>
    </row>
    <row r="551" spans="1:10" x14ac:dyDescent="0.25">
      <c r="A551" s="30"/>
      <c r="B551" s="31"/>
      <c r="C551" s="31"/>
      <c r="D551" s="31"/>
      <c r="E551" s="31"/>
      <c r="F551" s="31"/>
      <c r="G551" s="31"/>
      <c r="H551" s="32"/>
      <c r="I551" s="33"/>
      <c r="J551" s="18" t="str" cm="1">
        <f t="array" ref="J551">_xlfn.IFS(COUNTA(A551:D551,F551:I551)=0,"",COUNTA(A551:D551,F551:I551)=8,"JA",1=1,"Nee")</f>
        <v/>
      </c>
    </row>
    <row r="552" spans="1:10" x14ac:dyDescent="0.25">
      <c r="A552" s="30"/>
      <c r="B552" s="31"/>
      <c r="C552" s="31"/>
      <c r="D552" s="31"/>
      <c r="E552" s="31"/>
      <c r="F552" s="31"/>
      <c r="G552" s="31"/>
      <c r="H552" s="32"/>
      <c r="I552" s="33"/>
      <c r="J552" s="18" t="str" cm="1">
        <f t="array" ref="J552">_xlfn.IFS(COUNTA(A552:D552,F552:I552)=0,"",COUNTA(A552:D552,F552:I552)=8,"JA",1=1,"Nee")</f>
        <v/>
      </c>
    </row>
    <row r="553" spans="1:10" x14ac:dyDescent="0.25">
      <c r="A553" s="30"/>
      <c r="B553" s="31"/>
      <c r="C553" s="31"/>
      <c r="D553" s="31"/>
      <c r="E553" s="31"/>
      <c r="F553" s="31"/>
      <c r="G553" s="31"/>
      <c r="H553" s="32"/>
      <c r="I553" s="33"/>
      <c r="J553" s="18" t="str" cm="1">
        <f t="array" ref="J553">_xlfn.IFS(COUNTA(A553:D553,F553:I553)=0,"",COUNTA(A553:D553,F553:I553)=8,"JA",1=1,"Nee")</f>
        <v/>
      </c>
    </row>
    <row r="554" spans="1:10" x14ac:dyDescent="0.25">
      <c r="A554" s="30"/>
      <c r="B554" s="31"/>
      <c r="C554" s="31"/>
      <c r="D554" s="31"/>
      <c r="E554" s="31"/>
      <c r="F554" s="31"/>
      <c r="G554" s="31"/>
      <c r="H554" s="32"/>
      <c r="I554" s="33"/>
      <c r="J554" s="18" t="str" cm="1">
        <f t="array" ref="J554">_xlfn.IFS(COUNTA(A554:D554,F554:I554)=0,"",COUNTA(A554:D554,F554:I554)=8,"JA",1=1,"Nee")</f>
        <v/>
      </c>
    </row>
    <row r="555" spans="1:10" x14ac:dyDescent="0.25">
      <c r="A555" s="30"/>
      <c r="B555" s="31"/>
      <c r="C555" s="31"/>
      <c r="D555" s="31"/>
      <c r="E555" s="31"/>
      <c r="F555" s="31"/>
      <c r="G555" s="31"/>
      <c r="H555" s="32"/>
      <c r="I555" s="33"/>
      <c r="J555" s="18" t="str" cm="1">
        <f t="array" ref="J555">_xlfn.IFS(COUNTA(A555:D555,F555:I555)=0,"",COUNTA(A555:D555,F555:I555)=8,"JA",1=1,"Nee")</f>
        <v/>
      </c>
    </row>
    <row r="556" spans="1:10" x14ac:dyDescent="0.25">
      <c r="A556" s="30"/>
      <c r="B556" s="31"/>
      <c r="C556" s="31"/>
      <c r="D556" s="31"/>
      <c r="E556" s="31"/>
      <c r="F556" s="31"/>
      <c r="G556" s="31"/>
      <c r="H556" s="32"/>
      <c r="I556" s="33"/>
      <c r="J556" s="18" t="str" cm="1">
        <f t="array" ref="J556">_xlfn.IFS(COUNTA(A556:D556,F556:I556)=0,"",COUNTA(A556:D556,F556:I556)=8,"JA",1=1,"Nee")</f>
        <v/>
      </c>
    </row>
    <row r="557" spans="1:10" x14ac:dyDescent="0.25">
      <c r="A557" s="30"/>
      <c r="B557" s="31"/>
      <c r="C557" s="31"/>
      <c r="D557" s="31"/>
      <c r="E557" s="31"/>
      <c r="F557" s="31"/>
      <c r="G557" s="31"/>
      <c r="H557" s="32"/>
      <c r="I557" s="33"/>
      <c r="J557" s="18" t="str" cm="1">
        <f t="array" ref="J557">_xlfn.IFS(COUNTA(A557:D557,F557:I557)=0,"",COUNTA(A557:D557,F557:I557)=8,"JA",1=1,"Nee")</f>
        <v/>
      </c>
    </row>
    <row r="558" spans="1:10" x14ac:dyDescent="0.25">
      <c r="A558" s="30"/>
      <c r="B558" s="31"/>
      <c r="C558" s="31"/>
      <c r="D558" s="31"/>
      <c r="E558" s="31"/>
      <c r="F558" s="31"/>
      <c r="G558" s="31"/>
      <c r="H558" s="32"/>
      <c r="I558" s="33"/>
      <c r="J558" s="18" t="str" cm="1">
        <f t="array" ref="J558">_xlfn.IFS(COUNTA(A558:D558,F558:I558)=0,"",COUNTA(A558:D558,F558:I558)=8,"JA",1=1,"Nee")</f>
        <v/>
      </c>
    </row>
    <row r="559" spans="1:10" x14ac:dyDescent="0.25">
      <c r="A559" s="30"/>
      <c r="B559" s="31"/>
      <c r="C559" s="31"/>
      <c r="D559" s="31"/>
      <c r="E559" s="31"/>
      <c r="F559" s="31"/>
      <c r="G559" s="31"/>
      <c r="H559" s="32"/>
      <c r="I559" s="33"/>
      <c r="J559" s="18" t="str" cm="1">
        <f t="array" ref="J559">_xlfn.IFS(COUNTA(A559:D559,F559:I559)=0,"",COUNTA(A559:D559,F559:I559)=8,"JA",1=1,"Nee")</f>
        <v/>
      </c>
    </row>
    <row r="560" spans="1:10" x14ac:dyDescent="0.25">
      <c r="A560" s="30"/>
      <c r="B560" s="31"/>
      <c r="C560" s="31"/>
      <c r="D560" s="31"/>
      <c r="E560" s="31"/>
      <c r="F560" s="31"/>
      <c r="G560" s="31"/>
      <c r="H560" s="32"/>
      <c r="I560" s="33"/>
      <c r="J560" s="18" t="str" cm="1">
        <f t="array" ref="J560">_xlfn.IFS(COUNTA(A560:D560,F560:I560)=0,"",COUNTA(A560:D560,F560:I560)=8,"JA",1=1,"Nee")</f>
        <v/>
      </c>
    </row>
    <row r="561" spans="1:10" x14ac:dyDescent="0.25">
      <c r="A561" s="30"/>
      <c r="B561" s="31"/>
      <c r="C561" s="31"/>
      <c r="D561" s="31"/>
      <c r="E561" s="31"/>
      <c r="F561" s="31"/>
      <c r="G561" s="31"/>
      <c r="H561" s="32"/>
      <c r="I561" s="33"/>
      <c r="J561" s="18" t="str" cm="1">
        <f t="array" ref="J561">_xlfn.IFS(COUNTA(A561:D561,F561:I561)=0,"",COUNTA(A561:D561,F561:I561)=8,"JA",1=1,"Nee")</f>
        <v/>
      </c>
    </row>
    <row r="562" spans="1:10" x14ac:dyDescent="0.25">
      <c r="A562" s="30"/>
      <c r="B562" s="31"/>
      <c r="C562" s="31"/>
      <c r="D562" s="31"/>
      <c r="E562" s="31"/>
      <c r="F562" s="31"/>
      <c r="G562" s="31"/>
      <c r="H562" s="32"/>
      <c r="I562" s="33"/>
      <c r="J562" s="18" t="str" cm="1">
        <f t="array" ref="J562">_xlfn.IFS(COUNTA(A562:D562,F562:I562)=0,"",COUNTA(A562:D562,F562:I562)=8,"JA",1=1,"Nee")</f>
        <v/>
      </c>
    </row>
    <row r="563" spans="1:10" x14ac:dyDescent="0.25">
      <c r="A563" s="30"/>
      <c r="B563" s="31"/>
      <c r="C563" s="31"/>
      <c r="D563" s="31"/>
      <c r="E563" s="31"/>
      <c r="F563" s="31"/>
      <c r="G563" s="31"/>
      <c r="H563" s="32"/>
      <c r="I563" s="33"/>
      <c r="J563" s="18" t="str" cm="1">
        <f t="array" ref="J563">_xlfn.IFS(COUNTA(A563:D563,F563:I563)=0,"",COUNTA(A563:D563,F563:I563)=8,"JA",1=1,"Nee")</f>
        <v/>
      </c>
    </row>
    <row r="564" spans="1:10" x14ac:dyDescent="0.25">
      <c r="A564" s="30"/>
      <c r="B564" s="31"/>
      <c r="C564" s="31"/>
      <c r="D564" s="31"/>
      <c r="E564" s="31"/>
      <c r="F564" s="31"/>
      <c r="G564" s="31"/>
      <c r="H564" s="32"/>
      <c r="I564" s="33"/>
      <c r="J564" s="18" t="str" cm="1">
        <f t="array" ref="J564">_xlfn.IFS(COUNTA(A564:D564,F564:I564)=0,"",COUNTA(A564:D564,F564:I564)=8,"JA",1=1,"Nee")</f>
        <v/>
      </c>
    </row>
    <row r="565" spans="1:10" x14ac:dyDescent="0.25">
      <c r="A565" s="30"/>
      <c r="B565" s="31"/>
      <c r="C565" s="31"/>
      <c r="D565" s="31"/>
      <c r="E565" s="31"/>
      <c r="F565" s="31"/>
      <c r="G565" s="31"/>
      <c r="H565" s="32"/>
      <c r="I565" s="33"/>
      <c r="J565" s="18" t="str" cm="1">
        <f t="array" ref="J565">_xlfn.IFS(COUNTA(A565:D565,F565:I565)=0,"",COUNTA(A565:D565,F565:I565)=8,"JA",1=1,"Nee")</f>
        <v/>
      </c>
    </row>
    <row r="566" spans="1:10" x14ac:dyDescent="0.25">
      <c r="A566" s="30"/>
      <c r="B566" s="31"/>
      <c r="C566" s="31"/>
      <c r="D566" s="31"/>
      <c r="E566" s="31"/>
      <c r="F566" s="31"/>
      <c r="G566" s="31"/>
      <c r="H566" s="32"/>
      <c r="I566" s="33"/>
      <c r="J566" s="18" t="str" cm="1">
        <f t="array" ref="J566">_xlfn.IFS(COUNTA(A566:D566,F566:I566)=0,"",COUNTA(A566:D566,F566:I566)=8,"JA",1=1,"Nee")</f>
        <v/>
      </c>
    </row>
    <row r="567" spans="1:10" x14ac:dyDescent="0.25">
      <c r="A567" s="30"/>
      <c r="B567" s="31"/>
      <c r="C567" s="31"/>
      <c r="D567" s="31"/>
      <c r="E567" s="31"/>
      <c r="F567" s="31"/>
      <c r="G567" s="31"/>
      <c r="H567" s="32"/>
      <c r="I567" s="33"/>
      <c r="J567" s="18" t="str" cm="1">
        <f t="array" ref="J567">_xlfn.IFS(COUNTA(A567:D567,F567:I567)=0,"",COUNTA(A567:D567,F567:I567)=8,"JA",1=1,"Nee")</f>
        <v/>
      </c>
    </row>
    <row r="568" spans="1:10" x14ac:dyDescent="0.25">
      <c r="A568" s="30"/>
      <c r="B568" s="31"/>
      <c r="C568" s="31"/>
      <c r="D568" s="31"/>
      <c r="E568" s="31"/>
      <c r="F568" s="31"/>
      <c r="G568" s="31"/>
      <c r="H568" s="32"/>
      <c r="I568" s="33"/>
      <c r="J568" s="18" t="str" cm="1">
        <f t="array" ref="J568">_xlfn.IFS(COUNTA(A568:D568,F568:I568)=0,"",COUNTA(A568:D568,F568:I568)=8,"JA",1=1,"Nee")</f>
        <v/>
      </c>
    </row>
    <row r="569" spans="1:10" x14ac:dyDescent="0.25">
      <c r="A569" s="30"/>
      <c r="B569" s="31"/>
      <c r="C569" s="31"/>
      <c r="D569" s="31"/>
      <c r="E569" s="31"/>
      <c r="F569" s="31"/>
      <c r="G569" s="31"/>
      <c r="H569" s="32"/>
      <c r="I569" s="33"/>
      <c r="J569" s="18" t="str" cm="1">
        <f t="array" ref="J569">_xlfn.IFS(COUNTA(A569:D569,F569:I569)=0,"",COUNTA(A569:D569,F569:I569)=8,"JA",1=1,"Nee")</f>
        <v/>
      </c>
    </row>
    <row r="570" spans="1:10" x14ac:dyDescent="0.25">
      <c r="A570" s="30"/>
      <c r="B570" s="31"/>
      <c r="C570" s="31"/>
      <c r="D570" s="31"/>
      <c r="E570" s="31"/>
      <c r="F570" s="31"/>
      <c r="G570" s="31"/>
      <c r="H570" s="32"/>
      <c r="I570" s="33"/>
      <c r="J570" s="18" t="str" cm="1">
        <f t="array" ref="J570">_xlfn.IFS(COUNTA(A570:D570,F570:I570)=0,"",COUNTA(A570:D570,F570:I570)=8,"JA",1=1,"Nee")</f>
        <v/>
      </c>
    </row>
    <row r="571" spans="1:10" x14ac:dyDescent="0.25">
      <c r="A571" s="30"/>
      <c r="B571" s="31"/>
      <c r="C571" s="31"/>
      <c r="D571" s="31"/>
      <c r="E571" s="31"/>
      <c r="F571" s="31"/>
      <c r="G571" s="31"/>
      <c r="H571" s="32"/>
      <c r="I571" s="33"/>
      <c r="J571" s="18" t="str" cm="1">
        <f t="array" ref="J571">_xlfn.IFS(COUNTA(A571:D571,F571:I571)=0,"",COUNTA(A571:D571,F571:I571)=8,"JA",1=1,"Nee")</f>
        <v/>
      </c>
    </row>
    <row r="572" spans="1:10" x14ac:dyDescent="0.25">
      <c r="A572" s="30"/>
      <c r="B572" s="31"/>
      <c r="C572" s="31"/>
      <c r="D572" s="31"/>
      <c r="E572" s="31"/>
      <c r="F572" s="31"/>
      <c r="G572" s="31"/>
      <c r="H572" s="32"/>
      <c r="I572" s="33"/>
      <c r="J572" s="18" t="str" cm="1">
        <f t="array" ref="J572">_xlfn.IFS(COUNTA(A572:D572,F572:I572)=0,"",COUNTA(A572:D572,F572:I572)=8,"JA",1=1,"Nee")</f>
        <v/>
      </c>
    </row>
    <row r="573" spans="1:10" x14ac:dyDescent="0.25">
      <c r="A573" s="30"/>
      <c r="B573" s="31"/>
      <c r="C573" s="31"/>
      <c r="D573" s="31"/>
      <c r="E573" s="31"/>
      <c r="F573" s="31"/>
      <c r="G573" s="31"/>
      <c r="H573" s="32"/>
      <c r="I573" s="33"/>
      <c r="J573" s="18" t="str" cm="1">
        <f t="array" ref="J573">_xlfn.IFS(COUNTA(A573:D573,F573:I573)=0,"",COUNTA(A573:D573,F573:I573)=8,"JA",1=1,"Nee")</f>
        <v/>
      </c>
    </row>
    <row r="574" spans="1:10" x14ac:dyDescent="0.25">
      <c r="A574" s="30"/>
      <c r="B574" s="31"/>
      <c r="C574" s="31"/>
      <c r="D574" s="31"/>
      <c r="E574" s="31"/>
      <c r="F574" s="31"/>
      <c r="G574" s="31"/>
      <c r="H574" s="32"/>
      <c r="I574" s="33"/>
      <c r="J574" s="18" t="str" cm="1">
        <f t="array" ref="J574">_xlfn.IFS(COUNTA(A574:D574,F574:I574)=0,"",COUNTA(A574:D574,F574:I574)=8,"JA",1=1,"Nee")</f>
        <v/>
      </c>
    </row>
    <row r="575" spans="1:10" x14ac:dyDescent="0.25">
      <c r="A575" s="30"/>
      <c r="B575" s="31"/>
      <c r="C575" s="31"/>
      <c r="D575" s="31"/>
      <c r="E575" s="31"/>
      <c r="F575" s="31"/>
      <c r="G575" s="31"/>
      <c r="H575" s="32"/>
      <c r="I575" s="33"/>
      <c r="J575" s="18" t="str" cm="1">
        <f t="array" ref="J575">_xlfn.IFS(COUNTA(A575:D575,F575:I575)=0,"",COUNTA(A575:D575,F575:I575)=8,"JA",1=1,"Nee")</f>
        <v/>
      </c>
    </row>
    <row r="576" spans="1:10" x14ac:dyDescent="0.25">
      <c r="A576" s="30"/>
      <c r="B576" s="31"/>
      <c r="C576" s="31"/>
      <c r="D576" s="31"/>
      <c r="E576" s="31"/>
      <c r="F576" s="31"/>
      <c r="G576" s="31"/>
      <c r="H576" s="32"/>
      <c r="I576" s="33"/>
      <c r="J576" s="18" t="str" cm="1">
        <f t="array" ref="J576">_xlfn.IFS(COUNTA(A576:D576,F576:I576)=0,"",COUNTA(A576:D576,F576:I576)=8,"JA",1=1,"Nee")</f>
        <v/>
      </c>
    </row>
    <row r="577" spans="1:10" x14ac:dyDescent="0.25">
      <c r="A577" s="30"/>
      <c r="B577" s="31"/>
      <c r="C577" s="31"/>
      <c r="D577" s="31"/>
      <c r="E577" s="31"/>
      <c r="F577" s="31"/>
      <c r="G577" s="31"/>
      <c r="H577" s="32"/>
      <c r="I577" s="33"/>
      <c r="J577" s="18" t="str" cm="1">
        <f t="array" ref="J577">_xlfn.IFS(COUNTA(A577:D577,F577:I577)=0,"",COUNTA(A577:D577,F577:I577)=8,"JA",1=1,"Nee")</f>
        <v/>
      </c>
    </row>
    <row r="578" spans="1:10" x14ac:dyDescent="0.25">
      <c r="A578" s="30"/>
      <c r="B578" s="31"/>
      <c r="C578" s="31"/>
      <c r="D578" s="31"/>
      <c r="E578" s="31"/>
      <c r="F578" s="31"/>
      <c r="G578" s="31"/>
      <c r="H578" s="32"/>
      <c r="I578" s="33"/>
      <c r="J578" s="18" t="str" cm="1">
        <f t="array" ref="J578">_xlfn.IFS(COUNTA(A578:D578,F578:I578)=0,"",COUNTA(A578:D578,F578:I578)=8,"JA",1=1,"Nee")</f>
        <v/>
      </c>
    </row>
    <row r="579" spans="1:10" x14ac:dyDescent="0.25">
      <c r="A579" s="30"/>
      <c r="B579" s="31"/>
      <c r="C579" s="31"/>
      <c r="D579" s="31"/>
      <c r="E579" s="31"/>
      <c r="F579" s="31"/>
      <c r="G579" s="31"/>
      <c r="H579" s="32"/>
      <c r="I579" s="33"/>
      <c r="J579" s="18" t="str" cm="1">
        <f t="array" ref="J579">_xlfn.IFS(COUNTA(A579:D579,F579:I579)=0,"",COUNTA(A579:D579,F579:I579)=8,"JA",1=1,"Nee")</f>
        <v/>
      </c>
    </row>
    <row r="580" spans="1:10" x14ac:dyDescent="0.25">
      <c r="A580" s="30"/>
      <c r="B580" s="31"/>
      <c r="C580" s="31"/>
      <c r="D580" s="31"/>
      <c r="E580" s="31"/>
      <c r="F580" s="31"/>
      <c r="G580" s="31"/>
      <c r="H580" s="32"/>
      <c r="I580" s="33"/>
      <c r="J580" s="18" t="str" cm="1">
        <f t="array" ref="J580">_xlfn.IFS(COUNTA(A580:D580,F580:I580)=0,"",COUNTA(A580:D580,F580:I580)=8,"JA",1=1,"Nee")</f>
        <v/>
      </c>
    </row>
    <row r="581" spans="1:10" x14ac:dyDescent="0.25">
      <c r="A581" s="30"/>
      <c r="B581" s="31"/>
      <c r="C581" s="31"/>
      <c r="D581" s="31"/>
      <c r="E581" s="31"/>
      <c r="F581" s="31"/>
      <c r="G581" s="31"/>
      <c r="H581" s="32"/>
      <c r="I581" s="33"/>
      <c r="J581" s="18" t="str" cm="1">
        <f t="array" ref="J581">_xlfn.IFS(COUNTA(A581:D581,F581:I581)=0,"",COUNTA(A581:D581,F581:I581)=8,"JA",1=1,"Nee")</f>
        <v/>
      </c>
    </row>
    <row r="582" spans="1:10" x14ac:dyDescent="0.25">
      <c r="A582" s="30"/>
      <c r="B582" s="31"/>
      <c r="C582" s="31"/>
      <c r="D582" s="31"/>
      <c r="E582" s="31"/>
      <c r="F582" s="31"/>
      <c r="G582" s="31"/>
      <c r="H582" s="32"/>
      <c r="I582" s="33"/>
      <c r="J582" s="18" t="str" cm="1">
        <f t="array" ref="J582">_xlfn.IFS(COUNTA(A582:D582,F582:I582)=0,"",COUNTA(A582:D582,F582:I582)=8,"JA",1=1,"Nee")</f>
        <v/>
      </c>
    </row>
    <row r="583" spans="1:10" x14ac:dyDescent="0.25">
      <c r="A583" s="30"/>
      <c r="B583" s="31"/>
      <c r="C583" s="31"/>
      <c r="D583" s="31"/>
      <c r="E583" s="31"/>
      <c r="F583" s="31"/>
      <c r="G583" s="31"/>
      <c r="H583" s="32"/>
      <c r="I583" s="33"/>
      <c r="J583" s="18" t="str" cm="1">
        <f t="array" ref="J583">_xlfn.IFS(COUNTA(A583:D583,F583:I583)=0,"",COUNTA(A583:D583,F583:I583)=8,"JA",1=1,"Nee")</f>
        <v/>
      </c>
    </row>
    <row r="584" spans="1:10" x14ac:dyDescent="0.25">
      <c r="A584" s="30"/>
      <c r="B584" s="31"/>
      <c r="C584" s="31"/>
      <c r="D584" s="31"/>
      <c r="E584" s="31"/>
      <c r="F584" s="31"/>
      <c r="G584" s="31"/>
      <c r="H584" s="32"/>
      <c r="I584" s="33"/>
      <c r="J584" s="18" t="str" cm="1">
        <f t="array" ref="J584">_xlfn.IFS(COUNTA(A584:D584,F584:I584)=0,"",COUNTA(A584:D584,F584:I584)=8,"JA",1=1,"Nee")</f>
        <v/>
      </c>
    </row>
    <row r="585" spans="1:10" x14ac:dyDescent="0.25">
      <c r="A585" s="30"/>
      <c r="B585" s="31"/>
      <c r="C585" s="31"/>
      <c r="D585" s="31"/>
      <c r="E585" s="31"/>
      <c r="F585" s="31"/>
      <c r="G585" s="31"/>
      <c r="H585" s="32"/>
      <c r="I585" s="33"/>
      <c r="J585" s="18" t="str" cm="1">
        <f t="array" ref="J585">_xlfn.IFS(COUNTA(A585:D585,F585:I585)=0,"",COUNTA(A585:D585,F585:I585)=8,"JA",1=1,"Nee")</f>
        <v/>
      </c>
    </row>
    <row r="586" spans="1:10" x14ac:dyDescent="0.25">
      <c r="A586" s="30"/>
      <c r="B586" s="31"/>
      <c r="C586" s="31"/>
      <c r="D586" s="31"/>
      <c r="E586" s="31"/>
      <c r="F586" s="31"/>
      <c r="G586" s="31"/>
      <c r="H586" s="32"/>
      <c r="I586" s="33"/>
      <c r="J586" s="18" t="str" cm="1">
        <f t="array" ref="J586">_xlfn.IFS(COUNTA(A586:D586,F586:I586)=0,"",COUNTA(A586:D586,F586:I586)=8,"JA",1=1,"Nee")</f>
        <v/>
      </c>
    </row>
    <row r="587" spans="1:10" x14ac:dyDescent="0.25">
      <c r="A587" s="30"/>
      <c r="B587" s="31"/>
      <c r="C587" s="31"/>
      <c r="D587" s="31"/>
      <c r="E587" s="31"/>
      <c r="F587" s="31"/>
      <c r="G587" s="31"/>
      <c r="H587" s="32"/>
      <c r="I587" s="33"/>
      <c r="J587" s="18" t="str" cm="1">
        <f t="array" ref="J587">_xlfn.IFS(COUNTA(A587:D587,F587:I587)=0,"",COUNTA(A587:D587,F587:I587)=8,"JA",1=1,"Nee")</f>
        <v/>
      </c>
    </row>
    <row r="588" spans="1:10" x14ac:dyDescent="0.25">
      <c r="A588" s="30"/>
      <c r="B588" s="31"/>
      <c r="C588" s="31"/>
      <c r="D588" s="31"/>
      <c r="E588" s="31"/>
      <c r="F588" s="31"/>
      <c r="G588" s="31"/>
      <c r="H588" s="32"/>
      <c r="I588" s="33"/>
      <c r="J588" s="18" t="str" cm="1">
        <f t="array" ref="J588">_xlfn.IFS(COUNTA(A588:D588,F588:I588)=0,"",COUNTA(A588:D588,F588:I588)=8,"JA",1=1,"Nee")</f>
        <v/>
      </c>
    </row>
    <row r="589" spans="1:10" x14ac:dyDescent="0.25">
      <c r="A589" s="30"/>
      <c r="B589" s="31"/>
      <c r="C589" s="31"/>
      <c r="D589" s="31"/>
      <c r="E589" s="31"/>
      <c r="F589" s="31"/>
      <c r="G589" s="31"/>
      <c r="H589" s="32"/>
      <c r="I589" s="33"/>
      <c r="J589" s="18" t="str" cm="1">
        <f t="array" ref="J589">_xlfn.IFS(COUNTA(A589:D589,F589:I589)=0,"",COUNTA(A589:D589,F589:I589)=8,"JA",1=1,"Nee")</f>
        <v/>
      </c>
    </row>
    <row r="590" spans="1:10" x14ac:dyDescent="0.25">
      <c r="A590" s="30"/>
      <c r="B590" s="31"/>
      <c r="C590" s="31"/>
      <c r="D590" s="31"/>
      <c r="E590" s="31"/>
      <c r="F590" s="31"/>
      <c r="G590" s="31"/>
      <c r="H590" s="32"/>
      <c r="I590" s="33"/>
      <c r="J590" s="18" t="str" cm="1">
        <f t="array" ref="J590">_xlfn.IFS(COUNTA(A590:D590,F590:I590)=0,"",COUNTA(A590:D590,F590:I590)=8,"JA",1=1,"Nee")</f>
        <v/>
      </c>
    </row>
    <row r="591" spans="1:10" x14ac:dyDescent="0.25">
      <c r="A591" s="30"/>
      <c r="B591" s="31"/>
      <c r="C591" s="31"/>
      <c r="D591" s="31"/>
      <c r="E591" s="31"/>
      <c r="F591" s="31"/>
      <c r="G591" s="31"/>
      <c r="H591" s="32"/>
      <c r="I591" s="33"/>
      <c r="J591" s="18" t="str" cm="1">
        <f t="array" ref="J591">_xlfn.IFS(COUNTA(A591:D591,F591:I591)=0,"",COUNTA(A591:D591,F591:I591)=8,"JA",1=1,"Nee")</f>
        <v/>
      </c>
    </row>
    <row r="592" spans="1:10" x14ac:dyDescent="0.25">
      <c r="A592" s="30"/>
      <c r="B592" s="31"/>
      <c r="C592" s="31"/>
      <c r="D592" s="31"/>
      <c r="E592" s="31"/>
      <c r="F592" s="31"/>
      <c r="G592" s="31"/>
      <c r="H592" s="32"/>
      <c r="I592" s="33"/>
      <c r="J592" s="18" t="str" cm="1">
        <f t="array" ref="J592">_xlfn.IFS(COUNTA(A592:D592,F592:I592)=0,"",COUNTA(A592:D592,F592:I592)=8,"JA",1=1,"Nee")</f>
        <v/>
      </c>
    </row>
    <row r="593" spans="1:10" x14ac:dyDescent="0.25">
      <c r="A593" s="30"/>
      <c r="B593" s="31"/>
      <c r="C593" s="31"/>
      <c r="D593" s="31"/>
      <c r="E593" s="31"/>
      <c r="F593" s="31"/>
      <c r="G593" s="31"/>
      <c r="H593" s="32"/>
      <c r="I593" s="33"/>
      <c r="J593" s="18" t="str" cm="1">
        <f t="array" ref="J593">_xlfn.IFS(COUNTA(A593:D593,F593:I593)=0,"",COUNTA(A593:D593,F593:I593)=8,"JA",1=1,"Nee")</f>
        <v/>
      </c>
    </row>
    <row r="594" spans="1:10" x14ac:dyDescent="0.25">
      <c r="A594" s="30"/>
      <c r="B594" s="31"/>
      <c r="C594" s="31"/>
      <c r="D594" s="31"/>
      <c r="E594" s="31"/>
      <c r="F594" s="31"/>
      <c r="G594" s="31"/>
      <c r="H594" s="32"/>
      <c r="I594" s="33"/>
      <c r="J594" s="18" t="str" cm="1">
        <f t="array" ref="J594">_xlfn.IFS(COUNTA(A594:D594,F594:I594)=0,"",COUNTA(A594:D594,F594:I594)=8,"JA",1=1,"Nee")</f>
        <v/>
      </c>
    </row>
    <row r="595" spans="1:10" x14ac:dyDescent="0.25">
      <c r="A595" s="30"/>
      <c r="B595" s="31"/>
      <c r="C595" s="31"/>
      <c r="D595" s="31"/>
      <c r="E595" s="31"/>
      <c r="F595" s="31"/>
      <c r="G595" s="31"/>
      <c r="H595" s="32"/>
      <c r="I595" s="33"/>
      <c r="J595" s="18" t="str" cm="1">
        <f t="array" ref="J595">_xlfn.IFS(COUNTA(A595:D595,F595:I595)=0,"",COUNTA(A595:D595,F595:I595)=8,"JA",1=1,"Nee")</f>
        <v/>
      </c>
    </row>
    <row r="596" spans="1:10" x14ac:dyDescent="0.25">
      <c r="A596" s="30"/>
      <c r="B596" s="31"/>
      <c r="C596" s="31"/>
      <c r="D596" s="31"/>
      <c r="E596" s="31"/>
      <c r="F596" s="31"/>
      <c r="G596" s="31"/>
      <c r="H596" s="32"/>
      <c r="I596" s="33"/>
      <c r="J596" s="18" t="str" cm="1">
        <f t="array" ref="J596">_xlfn.IFS(COUNTA(A596:D596,F596:I596)=0,"",COUNTA(A596:D596,F596:I596)=8,"JA",1=1,"Nee")</f>
        <v/>
      </c>
    </row>
    <row r="597" spans="1:10" x14ac:dyDescent="0.25">
      <c r="A597" s="30"/>
      <c r="B597" s="31"/>
      <c r="C597" s="31"/>
      <c r="D597" s="31"/>
      <c r="E597" s="31"/>
      <c r="F597" s="31"/>
      <c r="G597" s="31"/>
      <c r="H597" s="32"/>
      <c r="I597" s="33"/>
      <c r="J597" s="18" t="str" cm="1">
        <f t="array" ref="J597">_xlfn.IFS(COUNTA(A597:D597,F597:I597)=0,"",COUNTA(A597:D597,F597:I597)=8,"JA",1=1,"Nee")</f>
        <v/>
      </c>
    </row>
    <row r="598" spans="1:10" x14ac:dyDescent="0.25">
      <c r="A598" s="30"/>
      <c r="B598" s="31"/>
      <c r="C598" s="31"/>
      <c r="D598" s="31"/>
      <c r="E598" s="31"/>
      <c r="F598" s="31"/>
      <c r="G598" s="31"/>
      <c r="H598" s="32"/>
      <c r="I598" s="33"/>
      <c r="J598" s="18" t="str" cm="1">
        <f t="array" ref="J598">_xlfn.IFS(COUNTA(A598:D598,F598:I598)=0,"",COUNTA(A598:D598,F598:I598)=8,"JA",1=1,"Nee")</f>
        <v/>
      </c>
    </row>
    <row r="599" spans="1:10" x14ac:dyDescent="0.25">
      <c r="A599" s="30"/>
      <c r="B599" s="31"/>
      <c r="C599" s="31"/>
      <c r="D599" s="31"/>
      <c r="E599" s="31"/>
      <c r="F599" s="31"/>
      <c r="G599" s="31"/>
      <c r="H599" s="32"/>
      <c r="I599" s="33"/>
      <c r="J599" s="18" t="str" cm="1">
        <f t="array" ref="J599">_xlfn.IFS(COUNTA(A599:D599,F599:I599)=0,"",COUNTA(A599:D599,F599:I599)=8,"JA",1=1,"Nee")</f>
        <v/>
      </c>
    </row>
    <row r="600" spans="1:10" x14ac:dyDescent="0.25">
      <c r="A600" s="30"/>
      <c r="B600" s="31"/>
      <c r="C600" s="31"/>
      <c r="D600" s="31"/>
      <c r="E600" s="31"/>
      <c r="F600" s="31"/>
      <c r="G600" s="31"/>
      <c r="H600" s="32"/>
      <c r="I600" s="33"/>
      <c r="J600" s="18" t="str" cm="1">
        <f t="array" ref="J600">_xlfn.IFS(COUNTA(A600:D600,F600:I600)=0,"",COUNTA(A600:D600,F600:I600)=8,"JA",1=1,"Nee")</f>
        <v/>
      </c>
    </row>
    <row r="601" spans="1:10" x14ac:dyDescent="0.25">
      <c r="A601" s="30"/>
      <c r="B601" s="31"/>
      <c r="C601" s="31"/>
      <c r="D601" s="31"/>
      <c r="E601" s="31"/>
      <c r="F601" s="31"/>
      <c r="G601" s="31"/>
      <c r="H601" s="32"/>
      <c r="I601" s="33"/>
      <c r="J601" s="18" t="str" cm="1">
        <f t="array" ref="J601">_xlfn.IFS(COUNTA(A601:D601,F601:I601)=0,"",COUNTA(A601:D601,F601:I601)=8,"JA",1=1,"Nee")</f>
        <v/>
      </c>
    </row>
    <row r="602" spans="1:10" x14ac:dyDescent="0.25">
      <c r="A602" s="30"/>
      <c r="B602" s="31"/>
      <c r="C602" s="31"/>
      <c r="D602" s="31"/>
      <c r="E602" s="31"/>
      <c r="F602" s="31"/>
      <c r="G602" s="31"/>
      <c r="H602" s="32"/>
      <c r="I602" s="33"/>
      <c r="J602" s="18" t="str" cm="1">
        <f t="array" ref="J602">_xlfn.IFS(COUNTA(A602:D602,F602:I602)=0,"",COUNTA(A602:D602,F602:I602)=8,"JA",1=1,"Nee")</f>
        <v/>
      </c>
    </row>
    <row r="603" spans="1:10" x14ac:dyDescent="0.25">
      <c r="A603" s="30"/>
      <c r="B603" s="31"/>
      <c r="C603" s="31"/>
      <c r="D603" s="31"/>
      <c r="E603" s="31"/>
      <c r="F603" s="31"/>
      <c r="G603" s="31"/>
      <c r="H603" s="32"/>
      <c r="I603" s="33"/>
      <c r="J603" s="18" t="str" cm="1">
        <f t="array" ref="J603">_xlfn.IFS(COUNTA(A603:D603,F603:I603)=0,"",COUNTA(A603:D603,F603:I603)=8,"JA",1=1,"Nee")</f>
        <v/>
      </c>
    </row>
    <row r="604" spans="1:10" x14ac:dyDescent="0.25">
      <c r="A604" s="30"/>
      <c r="B604" s="31"/>
      <c r="C604" s="31"/>
      <c r="D604" s="31"/>
      <c r="E604" s="31"/>
      <c r="F604" s="31"/>
      <c r="G604" s="31"/>
      <c r="H604" s="32"/>
      <c r="I604" s="33"/>
      <c r="J604" s="18" t="str" cm="1">
        <f t="array" ref="J604">_xlfn.IFS(COUNTA(A604:D604,F604:I604)=0,"",COUNTA(A604:D604,F604:I604)=8,"JA",1=1,"Nee")</f>
        <v/>
      </c>
    </row>
    <row r="605" spans="1:10" x14ac:dyDescent="0.25">
      <c r="A605" s="30"/>
      <c r="B605" s="31"/>
      <c r="C605" s="31"/>
      <c r="D605" s="31"/>
      <c r="E605" s="31"/>
      <c r="F605" s="31"/>
      <c r="G605" s="31"/>
      <c r="H605" s="32"/>
      <c r="I605" s="33"/>
      <c r="J605" s="18" t="str" cm="1">
        <f t="array" ref="J605">_xlfn.IFS(COUNTA(A605:D605,F605:I605)=0,"",COUNTA(A605:D605,F605:I605)=8,"JA",1=1,"Nee")</f>
        <v/>
      </c>
    </row>
    <row r="606" spans="1:10" x14ac:dyDescent="0.25">
      <c r="A606" s="30"/>
      <c r="B606" s="31"/>
      <c r="C606" s="31"/>
      <c r="D606" s="31"/>
      <c r="E606" s="31"/>
      <c r="F606" s="31"/>
      <c r="G606" s="31"/>
      <c r="H606" s="32"/>
      <c r="I606" s="33"/>
      <c r="J606" s="18" t="str" cm="1">
        <f t="array" ref="J606">_xlfn.IFS(COUNTA(A606:D606,F606:I606)=0,"",COUNTA(A606:D606,F606:I606)=8,"JA",1=1,"Nee")</f>
        <v/>
      </c>
    </row>
    <row r="607" spans="1:10" x14ac:dyDescent="0.25">
      <c r="A607" s="30"/>
      <c r="B607" s="31"/>
      <c r="C607" s="31"/>
      <c r="D607" s="31"/>
      <c r="E607" s="31"/>
      <c r="F607" s="31"/>
      <c r="G607" s="31"/>
      <c r="H607" s="32"/>
      <c r="I607" s="33"/>
      <c r="J607" s="18" t="str" cm="1">
        <f t="array" ref="J607">_xlfn.IFS(COUNTA(A607:D607,F607:I607)=0,"",COUNTA(A607:D607,F607:I607)=8,"JA",1=1,"Nee")</f>
        <v/>
      </c>
    </row>
    <row r="608" spans="1:10" x14ac:dyDescent="0.25">
      <c r="A608" s="30"/>
      <c r="B608" s="31"/>
      <c r="C608" s="31"/>
      <c r="D608" s="31"/>
      <c r="E608" s="31"/>
      <c r="F608" s="31"/>
      <c r="G608" s="31"/>
      <c r="H608" s="32"/>
      <c r="I608" s="33"/>
      <c r="J608" s="18" t="str" cm="1">
        <f t="array" ref="J608">_xlfn.IFS(COUNTA(A608:D608,F608:I608)=0,"",COUNTA(A608:D608,F608:I608)=8,"JA",1=1,"Nee")</f>
        <v/>
      </c>
    </row>
    <row r="609" spans="1:10" x14ac:dyDescent="0.25">
      <c r="A609" s="30"/>
      <c r="B609" s="31"/>
      <c r="C609" s="31"/>
      <c r="D609" s="31"/>
      <c r="E609" s="31"/>
      <c r="F609" s="31"/>
      <c r="G609" s="31"/>
      <c r="H609" s="32"/>
      <c r="I609" s="33"/>
      <c r="J609" s="18" t="str" cm="1">
        <f t="array" ref="J609">_xlfn.IFS(COUNTA(A609:D609,F609:I609)=0,"",COUNTA(A609:D609,F609:I609)=8,"JA",1=1,"Nee")</f>
        <v/>
      </c>
    </row>
    <row r="610" spans="1:10" x14ac:dyDescent="0.25">
      <c r="A610" s="30"/>
      <c r="B610" s="31"/>
      <c r="C610" s="31"/>
      <c r="D610" s="31"/>
      <c r="E610" s="31"/>
      <c r="F610" s="31"/>
      <c r="G610" s="31"/>
      <c r="H610" s="32"/>
      <c r="I610" s="33"/>
      <c r="J610" s="18" t="str" cm="1">
        <f t="array" ref="J610">_xlfn.IFS(COUNTA(A610:D610,F610:I610)=0,"",COUNTA(A610:D610,F610:I610)=8,"JA",1=1,"Nee")</f>
        <v/>
      </c>
    </row>
    <row r="611" spans="1:10" x14ac:dyDescent="0.25">
      <c r="A611" s="30"/>
      <c r="B611" s="31"/>
      <c r="C611" s="31"/>
      <c r="D611" s="31"/>
      <c r="E611" s="31"/>
      <c r="F611" s="31"/>
      <c r="G611" s="31"/>
      <c r="H611" s="32"/>
      <c r="I611" s="33"/>
      <c r="J611" s="18" t="str" cm="1">
        <f t="array" ref="J611">_xlfn.IFS(COUNTA(A611:D611,F611:I611)=0,"",COUNTA(A611:D611,F611:I611)=8,"JA",1=1,"Nee")</f>
        <v/>
      </c>
    </row>
    <row r="612" spans="1:10" x14ac:dyDescent="0.25">
      <c r="A612" s="30"/>
      <c r="B612" s="31"/>
      <c r="C612" s="31"/>
      <c r="D612" s="31"/>
      <c r="E612" s="31"/>
      <c r="F612" s="31"/>
      <c r="G612" s="31"/>
      <c r="H612" s="32"/>
      <c r="I612" s="33"/>
      <c r="J612" s="18" t="str" cm="1">
        <f t="array" ref="J612">_xlfn.IFS(COUNTA(A612:D612,F612:I612)=0,"",COUNTA(A612:D612,F612:I612)=8,"JA",1=1,"Nee")</f>
        <v/>
      </c>
    </row>
    <row r="613" spans="1:10" x14ac:dyDescent="0.25">
      <c r="A613" s="30"/>
      <c r="B613" s="31"/>
      <c r="C613" s="31"/>
      <c r="D613" s="31"/>
      <c r="E613" s="31"/>
      <c r="F613" s="31"/>
      <c r="G613" s="31"/>
      <c r="H613" s="32"/>
      <c r="I613" s="33"/>
      <c r="J613" s="18" t="str" cm="1">
        <f t="array" ref="J613">_xlfn.IFS(COUNTA(A613:D613,F613:I613)=0,"",COUNTA(A613:D613,F613:I613)=8,"JA",1=1,"Nee")</f>
        <v/>
      </c>
    </row>
    <row r="614" spans="1:10" x14ac:dyDescent="0.25">
      <c r="A614" s="30"/>
      <c r="B614" s="31"/>
      <c r="C614" s="31"/>
      <c r="D614" s="31"/>
      <c r="E614" s="31"/>
      <c r="F614" s="31"/>
      <c r="G614" s="31"/>
      <c r="H614" s="32"/>
      <c r="I614" s="33"/>
      <c r="J614" s="18" t="str" cm="1">
        <f t="array" ref="J614">_xlfn.IFS(COUNTA(A614:D614,F614:I614)=0,"",COUNTA(A614:D614,F614:I614)=8,"JA",1=1,"Nee")</f>
        <v/>
      </c>
    </row>
    <row r="615" spans="1:10" x14ac:dyDescent="0.25">
      <c r="A615" s="30"/>
      <c r="B615" s="31"/>
      <c r="C615" s="31"/>
      <c r="D615" s="31"/>
      <c r="E615" s="31"/>
      <c r="F615" s="31"/>
      <c r="G615" s="31"/>
      <c r="H615" s="32"/>
      <c r="I615" s="33"/>
      <c r="J615" s="18" t="str" cm="1">
        <f t="array" ref="J615">_xlfn.IFS(COUNTA(A615:D615,F615:I615)=0,"",COUNTA(A615:D615,F615:I615)=8,"JA",1=1,"Nee")</f>
        <v/>
      </c>
    </row>
    <row r="616" spans="1:10" x14ac:dyDescent="0.25">
      <c r="A616" s="30"/>
      <c r="B616" s="31"/>
      <c r="C616" s="31"/>
      <c r="D616" s="31"/>
      <c r="E616" s="31"/>
      <c r="F616" s="31"/>
      <c r="G616" s="31"/>
      <c r="H616" s="32"/>
      <c r="I616" s="33"/>
      <c r="J616" s="18" t="str" cm="1">
        <f t="array" ref="J616">_xlfn.IFS(COUNTA(A616:D616,F616:I616)=0,"",COUNTA(A616:D616,F616:I616)=8,"JA",1=1,"Nee")</f>
        <v/>
      </c>
    </row>
    <row r="617" spans="1:10" x14ac:dyDescent="0.25">
      <c r="A617" s="30"/>
      <c r="B617" s="31"/>
      <c r="C617" s="31"/>
      <c r="D617" s="31"/>
      <c r="E617" s="31"/>
      <c r="F617" s="31"/>
      <c r="G617" s="31"/>
      <c r="H617" s="32"/>
      <c r="I617" s="33"/>
      <c r="J617" s="18" t="str" cm="1">
        <f t="array" ref="J617">_xlfn.IFS(COUNTA(A617:D617,F617:I617)=0,"",COUNTA(A617:D617,F617:I617)=8,"JA",1=1,"Nee")</f>
        <v/>
      </c>
    </row>
    <row r="618" spans="1:10" x14ac:dyDescent="0.25">
      <c r="A618" s="30"/>
      <c r="B618" s="31"/>
      <c r="C618" s="31"/>
      <c r="D618" s="31"/>
      <c r="E618" s="31"/>
      <c r="F618" s="31"/>
      <c r="G618" s="31"/>
      <c r="H618" s="32"/>
      <c r="I618" s="33"/>
      <c r="J618" s="18" t="str" cm="1">
        <f t="array" ref="J618">_xlfn.IFS(COUNTA(A618:D618,F618:I618)=0,"",COUNTA(A618:D618,F618:I618)=8,"JA",1=1,"Nee")</f>
        <v/>
      </c>
    </row>
    <row r="619" spans="1:10" x14ac:dyDescent="0.25">
      <c r="A619" s="30"/>
      <c r="B619" s="31"/>
      <c r="C619" s="31"/>
      <c r="D619" s="31"/>
      <c r="E619" s="31"/>
      <c r="F619" s="31"/>
      <c r="G619" s="31"/>
      <c r="H619" s="32"/>
      <c r="I619" s="33"/>
      <c r="J619" s="18" t="str" cm="1">
        <f t="array" ref="J619">_xlfn.IFS(COUNTA(A619:D619,F619:I619)=0,"",COUNTA(A619:D619,F619:I619)=8,"JA",1=1,"Nee")</f>
        <v/>
      </c>
    </row>
    <row r="620" spans="1:10" x14ac:dyDescent="0.25">
      <c r="A620" s="30"/>
      <c r="B620" s="31"/>
      <c r="C620" s="31"/>
      <c r="D620" s="31"/>
      <c r="E620" s="31"/>
      <c r="F620" s="31"/>
      <c r="G620" s="31"/>
      <c r="H620" s="32"/>
      <c r="I620" s="33"/>
      <c r="J620" s="18" t="str" cm="1">
        <f t="array" ref="J620">_xlfn.IFS(COUNTA(A620:D620,F620:I620)=0,"",COUNTA(A620:D620,F620:I620)=8,"JA",1=1,"Nee")</f>
        <v/>
      </c>
    </row>
    <row r="621" spans="1:10" x14ac:dyDescent="0.25">
      <c r="A621" s="30"/>
      <c r="B621" s="31"/>
      <c r="C621" s="31"/>
      <c r="D621" s="31"/>
      <c r="E621" s="31"/>
      <c r="F621" s="31"/>
      <c r="G621" s="31"/>
      <c r="H621" s="32"/>
      <c r="I621" s="33"/>
      <c r="J621" s="18" t="str" cm="1">
        <f t="array" ref="J621">_xlfn.IFS(COUNTA(A621:D621,F621:I621)=0,"",COUNTA(A621:D621,F621:I621)=8,"JA",1=1,"Nee")</f>
        <v/>
      </c>
    </row>
    <row r="622" spans="1:10" x14ac:dyDescent="0.25">
      <c r="A622" s="30"/>
      <c r="B622" s="31"/>
      <c r="C622" s="31"/>
      <c r="D622" s="31"/>
      <c r="E622" s="31"/>
      <c r="F622" s="31"/>
      <c r="G622" s="31"/>
      <c r="H622" s="32"/>
      <c r="I622" s="33"/>
      <c r="J622" s="18" t="str" cm="1">
        <f t="array" ref="J622">_xlfn.IFS(COUNTA(A622:D622,F622:I622)=0,"",COUNTA(A622:D622,F622:I622)=8,"JA",1=1,"Nee")</f>
        <v/>
      </c>
    </row>
    <row r="623" spans="1:10" x14ac:dyDescent="0.25">
      <c r="A623" s="30"/>
      <c r="B623" s="31"/>
      <c r="C623" s="31"/>
      <c r="D623" s="31"/>
      <c r="E623" s="31"/>
      <c r="F623" s="31"/>
      <c r="G623" s="31"/>
      <c r="H623" s="32"/>
      <c r="I623" s="33"/>
      <c r="J623" s="18" t="str" cm="1">
        <f t="array" ref="J623">_xlfn.IFS(COUNTA(A623:D623,F623:I623)=0,"",COUNTA(A623:D623,F623:I623)=8,"JA",1=1,"Nee")</f>
        <v/>
      </c>
    </row>
    <row r="624" spans="1:10" x14ac:dyDescent="0.25">
      <c r="A624" s="30"/>
      <c r="B624" s="31"/>
      <c r="C624" s="31"/>
      <c r="D624" s="31"/>
      <c r="E624" s="31"/>
      <c r="F624" s="31"/>
      <c r="G624" s="31"/>
      <c r="H624" s="32"/>
      <c r="I624" s="33"/>
      <c r="J624" s="18" t="str" cm="1">
        <f t="array" ref="J624">_xlfn.IFS(COUNTA(A624:D624,F624:I624)=0,"",COUNTA(A624:D624,F624:I624)=8,"JA",1=1,"Nee")</f>
        <v/>
      </c>
    </row>
    <row r="625" spans="1:10" x14ac:dyDescent="0.25">
      <c r="A625" s="30"/>
      <c r="B625" s="31"/>
      <c r="C625" s="31"/>
      <c r="D625" s="31"/>
      <c r="E625" s="31"/>
      <c r="F625" s="31"/>
      <c r="G625" s="31"/>
      <c r="H625" s="32"/>
      <c r="I625" s="33"/>
      <c r="J625" s="18" t="str" cm="1">
        <f t="array" ref="J625">_xlfn.IFS(COUNTA(A625:D625,F625:I625)=0,"",COUNTA(A625:D625,F625:I625)=8,"JA",1=1,"Nee")</f>
        <v/>
      </c>
    </row>
    <row r="626" spans="1:10" x14ac:dyDescent="0.25">
      <c r="A626" s="30"/>
      <c r="B626" s="31"/>
      <c r="C626" s="31"/>
      <c r="D626" s="31"/>
      <c r="E626" s="31"/>
      <c r="F626" s="31"/>
      <c r="G626" s="31"/>
      <c r="H626" s="32"/>
      <c r="I626" s="33"/>
      <c r="J626" s="18" t="str" cm="1">
        <f t="array" ref="J626">_xlfn.IFS(COUNTA(A626:D626,F626:I626)=0,"",COUNTA(A626:D626,F626:I626)=8,"JA",1=1,"Nee")</f>
        <v/>
      </c>
    </row>
    <row r="627" spans="1:10" x14ac:dyDescent="0.25">
      <c r="A627" s="30"/>
      <c r="B627" s="31"/>
      <c r="C627" s="31"/>
      <c r="D627" s="31"/>
      <c r="E627" s="31"/>
      <c r="F627" s="31"/>
      <c r="G627" s="31"/>
      <c r="H627" s="32"/>
      <c r="I627" s="33"/>
      <c r="J627" s="18" t="str" cm="1">
        <f t="array" ref="J627">_xlfn.IFS(COUNTA(A627:D627,F627:I627)=0,"",COUNTA(A627:D627,F627:I627)=8,"JA",1=1,"Nee")</f>
        <v/>
      </c>
    </row>
    <row r="628" spans="1:10" x14ac:dyDescent="0.25">
      <c r="A628" s="30"/>
      <c r="B628" s="31"/>
      <c r="C628" s="31"/>
      <c r="D628" s="31"/>
      <c r="E628" s="31"/>
      <c r="F628" s="31"/>
      <c r="G628" s="31"/>
      <c r="H628" s="32"/>
      <c r="I628" s="33"/>
      <c r="J628" s="18" t="str" cm="1">
        <f t="array" ref="J628">_xlfn.IFS(COUNTA(A628:D628,F628:I628)=0,"",COUNTA(A628:D628,F628:I628)=8,"JA",1=1,"Nee")</f>
        <v/>
      </c>
    </row>
    <row r="629" spans="1:10" x14ac:dyDescent="0.25">
      <c r="A629" s="30"/>
      <c r="B629" s="31"/>
      <c r="C629" s="31"/>
      <c r="D629" s="31"/>
      <c r="E629" s="31"/>
      <c r="F629" s="31"/>
      <c r="G629" s="31"/>
      <c r="H629" s="32"/>
      <c r="I629" s="33"/>
      <c r="J629" s="18" t="str" cm="1">
        <f t="array" ref="J629">_xlfn.IFS(COUNTA(A629:D629,F629:I629)=0,"",COUNTA(A629:D629,F629:I629)=8,"JA",1=1,"Nee")</f>
        <v/>
      </c>
    </row>
    <row r="630" spans="1:10" x14ac:dyDescent="0.25">
      <c r="A630" s="30"/>
      <c r="B630" s="31"/>
      <c r="C630" s="31"/>
      <c r="D630" s="31"/>
      <c r="E630" s="31"/>
      <c r="F630" s="31"/>
      <c r="G630" s="31"/>
      <c r="H630" s="32"/>
      <c r="I630" s="33"/>
      <c r="J630" s="18" t="str" cm="1">
        <f t="array" ref="J630">_xlfn.IFS(COUNTA(A630:D630,F630:I630)=0,"",COUNTA(A630:D630,F630:I630)=8,"JA",1=1,"Nee")</f>
        <v/>
      </c>
    </row>
    <row r="631" spans="1:10" x14ac:dyDescent="0.25">
      <c r="A631" s="30"/>
      <c r="B631" s="31"/>
      <c r="C631" s="31"/>
      <c r="D631" s="31"/>
      <c r="E631" s="31"/>
      <c r="F631" s="31"/>
      <c r="G631" s="31"/>
      <c r="H631" s="32"/>
      <c r="I631" s="33"/>
      <c r="J631" s="18" t="str" cm="1">
        <f t="array" ref="J631">_xlfn.IFS(COUNTA(A631:D631,F631:I631)=0,"",COUNTA(A631:D631,F631:I631)=8,"JA",1=1,"Nee")</f>
        <v/>
      </c>
    </row>
    <row r="632" spans="1:10" x14ac:dyDescent="0.25">
      <c r="A632" s="30"/>
      <c r="B632" s="31"/>
      <c r="C632" s="31"/>
      <c r="D632" s="31"/>
      <c r="E632" s="31"/>
      <c r="F632" s="31"/>
      <c r="G632" s="31"/>
      <c r="H632" s="32"/>
      <c r="I632" s="33"/>
      <c r="J632" s="18" t="str" cm="1">
        <f t="array" ref="J632">_xlfn.IFS(COUNTA(A632:D632,F632:I632)=0,"",COUNTA(A632:D632,F632:I632)=8,"JA",1=1,"Nee")</f>
        <v/>
      </c>
    </row>
    <row r="633" spans="1:10" x14ac:dyDescent="0.25">
      <c r="A633" s="30"/>
      <c r="B633" s="31"/>
      <c r="C633" s="31"/>
      <c r="D633" s="31"/>
      <c r="E633" s="31"/>
      <c r="F633" s="31"/>
      <c r="G633" s="31"/>
      <c r="H633" s="32"/>
      <c r="I633" s="33"/>
      <c r="J633" s="18" t="str" cm="1">
        <f t="array" ref="J633">_xlfn.IFS(COUNTA(A633:D633,F633:I633)=0,"",COUNTA(A633:D633,F633:I633)=8,"JA",1=1,"Nee")</f>
        <v/>
      </c>
    </row>
    <row r="634" spans="1:10" x14ac:dyDescent="0.25">
      <c r="A634" s="30"/>
      <c r="B634" s="31"/>
      <c r="C634" s="31"/>
      <c r="D634" s="31"/>
      <c r="E634" s="31"/>
      <c r="F634" s="31"/>
      <c r="G634" s="31"/>
      <c r="H634" s="32"/>
      <c r="I634" s="33"/>
      <c r="J634" s="18" t="str" cm="1">
        <f t="array" ref="J634">_xlfn.IFS(COUNTA(A634:D634,F634:I634)=0,"",COUNTA(A634:D634,F634:I634)=8,"JA",1=1,"Nee")</f>
        <v/>
      </c>
    </row>
    <row r="635" spans="1:10" x14ac:dyDescent="0.25">
      <c r="A635" s="30"/>
      <c r="B635" s="31"/>
      <c r="C635" s="31"/>
      <c r="D635" s="31"/>
      <c r="E635" s="31"/>
      <c r="F635" s="31"/>
      <c r="G635" s="31"/>
      <c r="H635" s="32"/>
      <c r="I635" s="33"/>
      <c r="J635" s="18" t="str" cm="1">
        <f t="array" ref="J635">_xlfn.IFS(COUNTA(A635:D635,F635:I635)=0,"",COUNTA(A635:D635,F635:I635)=8,"JA",1=1,"Nee")</f>
        <v/>
      </c>
    </row>
    <row r="636" spans="1:10" x14ac:dyDescent="0.25">
      <c r="A636" s="30"/>
      <c r="B636" s="31"/>
      <c r="C636" s="31"/>
      <c r="D636" s="31"/>
      <c r="E636" s="31"/>
      <c r="F636" s="31"/>
      <c r="G636" s="31"/>
      <c r="H636" s="32"/>
      <c r="I636" s="33"/>
      <c r="J636" s="18" t="str" cm="1">
        <f t="array" ref="J636">_xlfn.IFS(COUNTA(A636:D636,F636:I636)=0,"",COUNTA(A636:D636,F636:I636)=8,"JA",1=1,"Nee")</f>
        <v/>
      </c>
    </row>
    <row r="637" spans="1:10" x14ac:dyDescent="0.25">
      <c r="A637" s="30"/>
      <c r="B637" s="31"/>
      <c r="C637" s="31"/>
      <c r="D637" s="31"/>
      <c r="E637" s="31"/>
      <c r="F637" s="31"/>
      <c r="G637" s="31"/>
      <c r="H637" s="32"/>
      <c r="I637" s="33"/>
      <c r="J637" s="18" t="str" cm="1">
        <f t="array" ref="J637">_xlfn.IFS(COUNTA(A637:D637,F637:I637)=0,"",COUNTA(A637:D637,F637:I637)=8,"JA",1=1,"Nee")</f>
        <v/>
      </c>
    </row>
    <row r="638" spans="1:10" x14ac:dyDescent="0.25">
      <c r="A638" s="30"/>
      <c r="B638" s="31"/>
      <c r="C638" s="31"/>
      <c r="D638" s="31"/>
      <c r="E638" s="31"/>
      <c r="F638" s="31"/>
      <c r="G638" s="31"/>
      <c r="H638" s="32"/>
      <c r="I638" s="33"/>
      <c r="J638" s="18" t="str" cm="1">
        <f t="array" ref="J638">_xlfn.IFS(COUNTA(A638:D638,F638:I638)=0,"",COUNTA(A638:D638,F638:I638)=8,"JA",1=1,"Nee")</f>
        <v/>
      </c>
    </row>
    <row r="639" spans="1:10" x14ac:dyDescent="0.25">
      <c r="A639" s="30"/>
      <c r="B639" s="31"/>
      <c r="C639" s="31"/>
      <c r="D639" s="31"/>
      <c r="E639" s="31"/>
      <c r="F639" s="31"/>
      <c r="G639" s="31"/>
      <c r="H639" s="32"/>
      <c r="I639" s="33"/>
      <c r="J639" s="18" t="str" cm="1">
        <f t="array" ref="J639">_xlfn.IFS(COUNTA(A639:D639,F639:I639)=0,"",COUNTA(A639:D639,F639:I639)=8,"JA",1=1,"Nee")</f>
        <v/>
      </c>
    </row>
    <row r="640" spans="1:10" x14ac:dyDescent="0.25">
      <c r="A640" s="30"/>
      <c r="B640" s="31"/>
      <c r="C640" s="31"/>
      <c r="D640" s="31"/>
      <c r="E640" s="31"/>
      <c r="F640" s="31"/>
      <c r="G640" s="31"/>
      <c r="H640" s="32"/>
      <c r="I640" s="33"/>
      <c r="J640" s="18" t="str" cm="1">
        <f t="array" ref="J640">_xlfn.IFS(COUNTA(A640:D640,F640:I640)=0,"",COUNTA(A640:D640,F640:I640)=8,"JA",1=1,"Nee")</f>
        <v/>
      </c>
    </row>
    <row r="641" spans="1:10" x14ac:dyDescent="0.25">
      <c r="A641" s="30"/>
      <c r="B641" s="31"/>
      <c r="C641" s="31"/>
      <c r="D641" s="31"/>
      <c r="E641" s="31"/>
      <c r="F641" s="31"/>
      <c r="G641" s="31"/>
      <c r="H641" s="32"/>
      <c r="I641" s="33"/>
      <c r="J641" s="18" t="str" cm="1">
        <f t="array" ref="J641">_xlfn.IFS(COUNTA(A641:D641,F641:I641)=0,"",COUNTA(A641:D641,F641:I641)=8,"JA",1=1,"Nee")</f>
        <v/>
      </c>
    </row>
    <row r="642" spans="1:10" x14ac:dyDescent="0.25">
      <c r="A642" s="30"/>
      <c r="B642" s="31"/>
      <c r="C642" s="31"/>
      <c r="D642" s="31"/>
      <c r="E642" s="31"/>
      <c r="F642" s="31"/>
      <c r="G642" s="31"/>
      <c r="H642" s="32"/>
      <c r="I642" s="33"/>
      <c r="J642" s="18" t="str" cm="1">
        <f t="array" ref="J642">_xlfn.IFS(COUNTA(A642:D642,F642:I642)=0,"",COUNTA(A642:D642,F642:I642)=8,"JA",1=1,"Nee")</f>
        <v/>
      </c>
    </row>
    <row r="643" spans="1:10" x14ac:dyDescent="0.25">
      <c r="A643" s="30"/>
      <c r="B643" s="31"/>
      <c r="C643" s="31"/>
      <c r="D643" s="31"/>
      <c r="E643" s="31"/>
      <c r="F643" s="31"/>
      <c r="G643" s="31"/>
      <c r="H643" s="32"/>
      <c r="I643" s="33"/>
      <c r="J643" s="18" t="str" cm="1">
        <f t="array" ref="J643">_xlfn.IFS(COUNTA(A643:D643,F643:I643)=0,"",COUNTA(A643:D643,F643:I643)=8,"JA",1=1,"Nee")</f>
        <v/>
      </c>
    </row>
    <row r="644" spans="1:10" x14ac:dyDescent="0.25">
      <c r="A644" s="30"/>
      <c r="B644" s="31"/>
      <c r="C644" s="31"/>
      <c r="D644" s="31"/>
      <c r="E644" s="31"/>
      <c r="F644" s="31"/>
      <c r="G644" s="31"/>
      <c r="H644" s="32"/>
      <c r="I644" s="33"/>
      <c r="J644" s="18" t="str" cm="1">
        <f t="array" ref="J644">_xlfn.IFS(COUNTA(A644:D644,F644:I644)=0,"",COUNTA(A644:D644,F644:I644)=8,"JA",1=1,"Nee")</f>
        <v/>
      </c>
    </row>
    <row r="645" spans="1:10" x14ac:dyDescent="0.25">
      <c r="A645" s="30"/>
      <c r="B645" s="31"/>
      <c r="C645" s="31"/>
      <c r="D645" s="31"/>
      <c r="E645" s="31"/>
      <c r="F645" s="31"/>
      <c r="G645" s="31"/>
      <c r="H645" s="32"/>
      <c r="I645" s="33"/>
      <c r="J645" s="18" t="str" cm="1">
        <f t="array" ref="J645">_xlfn.IFS(COUNTA(A645:D645,F645:I645)=0,"",COUNTA(A645:D645,F645:I645)=8,"JA",1=1,"Nee")</f>
        <v/>
      </c>
    </row>
    <row r="646" spans="1:10" x14ac:dyDescent="0.25">
      <c r="A646" s="30"/>
      <c r="B646" s="31"/>
      <c r="C646" s="31"/>
      <c r="D646" s="31"/>
      <c r="E646" s="31"/>
      <c r="F646" s="31"/>
      <c r="G646" s="31"/>
      <c r="H646" s="32"/>
      <c r="I646" s="33"/>
      <c r="J646" s="18" t="str" cm="1">
        <f t="array" ref="J646">_xlfn.IFS(COUNTA(A646:D646,F646:I646)=0,"",COUNTA(A646:D646,F646:I646)=8,"JA",1=1,"Nee")</f>
        <v/>
      </c>
    </row>
    <row r="647" spans="1:10" x14ac:dyDescent="0.25">
      <c r="A647" s="30"/>
      <c r="B647" s="31"/>
      <c r="C647" s="31"/>
      <c r="D647" s="31"/>
      <c r="E647" s="31"/>
      <c r="F647" s="31"/>
      <c r="G647" s="31"/>
      <c r="H647" s="32"/>
      <c r="I647" s="33"/>
      <c r="J647" s="18" t="str" cm="1">
        <f t="array" ref="J647">_xlfn.IFS(COUNTA(A647:D647,F647:I647)=0,"",COUNTA(A647:D647,F647:I647)=8,"JA",1=1,"Nee")</f>
        <v/>
      </c>
    </row>
    <row r="648" spans="1:10" x14ac:dyDescent="0.25">
      <c r="A648" s="30"/>
      <c r="B648" s="31"/>
      <c r="C648" s="31"/>
      <c r="D648" s="31"/>
      <c r="E648" s="31"/>
      <c r="F648" s="31"/>
      <c r="G648" s="31"/>
      <c r="H648" s="32"/>
      <c r="I648" s="33"/>
      <c r="J648" s="18" t="str" cm="1">
        <f t="array" ref="J648">_xlfn.IFS(COUNTA(A648:D648,F648:I648)=0,"",COUNTA(A648:D648,F648:I648)=8,"JA",1=1,"Nee")</f>
        <v/>
      </c>
    </row>
    <row r="649" spans="1:10" x14ac:dyDescent="0.25">
      <c r="A649" s="30"/>
      <c r="B649" s="31"/>
      <c r="C649" s="31"/>
      <c r="D649" s="31"/>
      <c r="E649" s="31"/>
      <c r="F649" s="31"/>
      <c r="G649" s="31"/>
      <c r="H649" s="32"/>
      <c r="I649" s="33"/>
      <c r="J649" s="18" t="str" cm="1">
        <f t="array" ref="J649">_xlfn.IFS(COUNTA(A649:D649,F649:I649)=0,"",COUNTA(A649:D649,F649:I649)=8,"JA",1=1,"Nee")</f>
        <v/>
      </c>
    </row>
    <row r="650" spans="1:10" x14ac:dyDescent="0.25">
      <c r="A650" s="30"/>
      <c r="B650" s="31"/>
      <c r="C650" s="31"/>
      <c r="D650" s="31"/>
      <c r="E650" s="31"/>
      <c r="F650" s="31"/>
      <c r="G650" s="31"/>
      <c r="H650" s="32"/>
      <c r="I650" s="33"/>
      <c r="J650" s="18" t="str" cm="1">
        <f t="array" ref="J650">_xlfn.IFS(COUNTA(A650:D650,F650:I650)=0,"",COUNTA(A650:D650,F650:I650)=8,"JA",1=1,"Nee")</f>
        <v/>
      </c>
    </row>
    <row r="651" spans="1:10" x14ac:dyDescent="0.25">
      <c r="A651" s="30"/>
      <c r="B651" s="31"/>
      <c r="C651" s="31"/>
      <c r="D651" s="31"/>
      <c r="E651" s="31"/>
      <c r="F651" s="31"/>
      <c r="G651" s="31"/>
      <c r="H651" s="32"/>
      <c r="I651" s="33"/>
      <c r="J651" s="18" t="str" cm="1">
        <f t="array" ref="J651">_xlfn.IFS(COUNTA(A651:D651,F651:I651)=0,"",COUNTA(A651:D651,F651:I651)=8,"JA",1=1,"Nee")</f>
        <v/>
      </c>
    </row>
    <row r="652" spans="1:10" x14ac:dyDescent="0.25">
      <c r="A652" s="30"/>
      <c r="B652" s="31"/>
      <c r="C652" s="31"/>
      <c r="D652" s="31"/>
      <c r="E652" s="31"/>
      <c r="F652" s="31"/>
      <c r="G652" s="31"/>
      <c r="H652" s="32"/>
      <c r="I652" s="33"/>
      <c r="J652" s="18" t="str" cm="1">
        <f t="array" ref="J652">_xlfn.IFS(COUNTA(A652:D652,F652:I652)=0,"",COUNTA(A652:D652,F652:I652)=8,"JA",1=1,"Nee")</f>
        <v/>
      </c>
    </row>
    <row r="653" spans="1:10" x14ac:dyDescent="0.25">
      <c r="A653" s="30"/>
      <c r="B653" s="31"/>
      <c r="C653" s="31"/>
      <c r="D653" s="31"/>
      <c r="E653" s="31"/>
      <c r="F653" s="31"/>
      <c r="G653" s="31"/>
      <c r="H653" s="32"/>
      <c r="I653" s="33"/>
      <c r="J653" s="18" t="str" cm="1">
        <f t="array" ref="J653">_xlfn.IFS(COUNTA(A653:D653,F653:I653)=0,"",COUNTA(A653:D653,F653:I653)=8,"JA",1=1,"Nee")</f>
        <v/>
      </c>
    </row>
    <row r="654" spans="1:10" x14ac:dyDescent="0.25">
      <c r="A654" s="30"/>
      <c r="B654" s="31"/>
      <c r="C654" s="31"/>
      <c r="D654" s="31"/>
      <c r="E654" s="31"/>
      <c r="F654" s="31"/>
      <c r="G654" s="31"/>
      <c r="H654" s="32"/>
      <c r="I654" s="33"/>
      <c r="J654" s="18" t="str" cm="1">
        <f t="array" ref="J654">_xlfn.IFS(COUNTA(A654:D654,F654:I654)=0,"",COUNTA(A654:D654,F654:I654)=8,"JA",1=1,"Nee")</f>
        <v/>
      </c>
    </row>
    <row r="655" spans="1:10" x14ac:dyDescent="0.25">
      <c r="A655" s="30"/>
      <c r="B655" s="31"/>
      <c r="C655" s="31"/>
      <c r="D655" s="31"/>
      <c r="E655" s="31"/>
      <c r="F655" s="31"/>
      <c r="G655" s="31"/>
      <c r="H655" s="32"/>
      <c r="I655" s="33"/>
      <c r="J655" s="18" t="str" cm="1">
        <f t="array" ref="J655">_xlfn.IFS(COUNTA(A655:D655,F655:I655)=0,"",COUNTA(A655:D655,F655:I655)=8,"JA",1=1,"Nee")</f>
        <v/>
      </c>
    </row>
    <row r="656" spans="1:10" x14ac:dyDescent="0.25">
      <c r="A656" s="30"/>
      <c r="B656" s="31"/>
      <c r="C656" s="31"/>
      <c r="D656" s="31"/>
      <c r="E656" s="31"/>
      <c r="F656" s="31"/>
      <c r="G656" s="31"/>
      <c r="H656" s="32"/>
      <c r="I656" s="33"/>
      <c r="J656" s="18" t="str" cm="1">
        <f t="array" ref="J656">_xlfn.IFS(COUNTA(A656:D656,F656:I656)=0,"",COUNTA(A656:D656,F656:I656)=8,"JA",1=1,"Nee")</f>
        <v/>
      </c>
    </row>
    <row r="657" spans="1:10" x14ac:dyDescent="0.25">
      <c r="A657" s="30"/>
      <c r="B657" s="31"/>
      <c r="C657" s="31"/>
      <c r="D657" s="31"/>
      <c r="E657" s="31"/>
      <c r="F657" s="31"/>
      <c r="G657" s="31"/>
      <c r="H657" s="32"/>
      <c r="I657" s="33"/>
      <c r="J657" s="18" t="str" cm="1">
        <f t="array" ref="J657">_xlfn.IFS(COUNTA(A657:D657,F657:I657)=0,"",COUNTA(A657:D657,F657:I657)=8,"JA",1=1,"Nee")</f>
        <v/>
      </c>
    </row>
    <row r="658" spans="1:10" x14ac:dyDescent="0.25">
      <c r="A658" s="30"/>
      <c r="B658" s="31"/>
      <c r="C658" s="31"/>
      <c r="D658" s="31"/>
      <c r="E658" s="31"/>
      <c r="F658" s="31"/>
      <c r="G658" s="31"/>
      <c r="H658" s="32"/>
      <c r="I658" s="33"/>
      <c r="J658" s="18" t="str" cm="1">
        <f t="array" ref="J658">_xlfn.IFS(COUNTA(A658:D658,F658:I658)=0,"",COUNTA(A658:D658,F658:I658)=8,"JA",1=1,"Nee")</f>
        <v/>
      </c>
    </row>
    <row r="659" spans="1:10" x14ac:dyDescent="0.25">
      <c r="A659" s="30"/>
      <c r="B659" s="31"/>
      <c r="C659" s="31"/>
      <c r="D659" s="31"/>
      <c r="E659" s="31"/>
      <c r="F659" s="31"/>
      <c r="G659" s="31"/>
      <c r="H659" s="32"/>
      <c r="I659" s="33"/>
      <c r="J659" s="18" t="str" cm="1">
        <f t="array" ref="J659">_xlfn.IFS(COUNTA(A659:D659,F659:I659)=0,"",COUNTA(A659:D659,F659:I659)=8,"JA",1=1,"Nee")</f>
        <v/>
      </c>
    </row>
    <row r="660" spans="1:10" x14ac:dyDescent="0.25">
      <c r="A660" s="30"/>
      <c r="B660" s="31"/>
      <c r="C660" s="31"/>
      <c r="D660" s="31"/>
      <c r="E660" s="31"/>
      <c r="F660" s="31"/>
      <c r="G660" s="31"/>
      <c r="H660" s="32"/>
      <c r="I660" s="33"/>
      <c r="J660" s="18" t="str" cm="1">
        <f t="array" ref="J660">_xlfn.IFS(COUNTA(A660:D660,F660:I660)=0,"",COUNTA(A660:D660,F660:I660)=8,"JA",1=1,"Nee")</f>
        <v/>
      </c>
    </row>
    <row r="661" spans="1:10" x14ac:dyDescent="0.25">
      <c r="A661" s="30"/>
      <c r="B661" s="31"/>
      <c r="C661" s="31"/>
      <c r="D661" s="31"/>
      <c r="E661" s="31"/>
      <c r="F661" s="31"/>
      <c r="G661" s="31"/>
      <c r="H661" s="32"/>
      <c r="I661" s="33"/>
      <c r="J661" s="18" t="str" cm="1">
        <f t="array" ref="J661">_xlfn.IFS(COUNTA(A661:D661,F661:I661)=0,"",COUNTA(A661:D661,F661:I661)=8,"JA",1=1,"Nee")</f>
        <v/>
      </c>
    </row>
    <row r="662" spans="1:10" x14ac:dyDescent="0.25">
      <c r="A662" s="30"/>
      <c r="B662" s="31"/>
      <c r="C662" s="31"/>
      <c r="D662" s="31"/>
      <c r="E662" s="31"/>
      <c r="F662" s="31"/>
      <c r="G662" s="31"/>
      <c r="H662" s="32"/>
      <c r="I662" s="33"/>
      <c r="J662" s="18" t="str" cm="1">
        <f t="array" ref="J662">_xlfn.IFS(COUNTA(A662:D662,F662:I662)=0,"",COUNTA(A662:D662,F662:I662)=8,"JA",1=1,"Nee")</f>
        <v/>
      </c>
    </row>
    <row r="663" spans="1:10" x14ac:dyDescent="0.25">
      <c r="A663" s="30"/>
      <c r="B663" s="31"/>
      <c r="C663" s="31"/>
      <c r="D663" s="31"/>
      <c r="E663" s="31"/>
      <c r="F663" s="31"/>
      <c r="G663" s="31"/>
      <c r="H663" s="32"/>
      <c r="I663" s="33"/>
      <c r="J663" s="18" t="str" cm="1">
        <f t="array" ref="J663">_xlfn.IFS(COUNTA(A663:D663,F663:I663)=0,"",COUNTA(A663:D663,F663:I663)=8,"JA",1=1,"Nee")</f>
        <v/>
      </c>
    </row>
    <row r="664" spans="1:10" x14ac:dyDescent="0.25">
      <c r="A664" s="30"/>
      <c r="B664" s="31"/>
      <c r="C664" s="31"/>
      <c r="D664" s="31"/>
      <c r="E664" s="31"/>
      <c r="F664" s="31"/>
      <c r="G664" s="31"/>
      <c r="H664" s="32"/>
      <c r="I664" s="33"/>
      <c r="J664" s="18" t="str" cm="1">
        <f t="array" ref="J664">_xlfn.IFS(COUNTA(A664:D664,F664:I664)=0,"",COUNTA(A664:D664,F664:I664)=8,"JA",1=1,"Nee")</f>
        <v/>
      </c>
    </row>
    <row r="665" spans="1:10" x14ac:dyDescent="0.25">
      <c r="A665" s="30"/>
      <c r="B665" s="31"/>
      <c r="C665" s="31"/>
      <c r="D665" s="31"/>
      <c r="E665" s="31"/>
      <c r="F665" s="31"/>
      <c r="G665" s="31"/>
      <c r="H665" s="32"/>
      <c r="I665" s="33"/>
      <c r="J665" s="18" t="str" cm="1">
        <f t="array" ref="J665">_xlfn.IFS(COUNTA(A665:D665,F665:I665)=0,"",COUNTA(A665:D665,F665:I665)=8,"JA",1=1,"Nee")</f>
        <v/>
      </c>
    </row>
    <row r="666" spans="1:10" x14ac:dyDescent="0.25">
      <c r="A666" s="30"/>
      <c r="B666" s="31"/>
      <c r="C666" s="31"/>
      <c r="D666" s="31"/>
      <c r="E666" s="31"/>
      <c r="F666" s="31"/>
      <c r="G666" s="31"/>
      <c r="H666" s="32"/>
      <c r="I666" s="33"/>
      <c r="J666" s="18" t="str" cm="1">
        <f t="array" ref="J666">_xlfn.IFS(COUNTA(A666:D666,F666:I666)=0,"",COUNTA(A666:D666,F666:I666)=8,"JA",1=1,"Nee")</f>
        <v/>
      </c>
    </row>
    <row r="667" spans="1:10" x14ac:dyDescent="0.25">
      <c r="A667" s="30"/>
      <c r="B667" s="31"/>
      <c r="C667" s="31"/>
      <c r="D667" s="31"/>
      <c r="E667" s="31"/>
      <c r="F667" s="31"/>
      <c r="G667" s="31"/>
      <c r="H667" s="32"/>
      <c r="I667" s="33"/>
      <c r="J667" s="18" t="str" cm="1">
        <f t="array" ref="J667">_xlfn.IFS(COUNTA(A667:D667,F667:I667)=0,"",COUNTA(A667:D667,F667:I667)=8,"JA",1=1,"Nee")</f>
        <v/>
      </c>
    </row>
    <row r="668" spans="1:10" x14ac:dyDescent="0.25">
      <c r="A668" s="30"/>
      <c r="B668" s="31"/>
      <c r="C668" s="31"/>
      <c r="D668" s="31"/>
      <c r="E668" s="31"/>
      <c r="F668" s="31"/>
      <c r="G668" s="31"/>
      <c r="H668" s="32"/>
      <c r="I668" s="33"/>
      <c r="J668" s="18" t="str" cm="1">
        <f t="array" ref="J668">_xlfn.IFS(COUNTA(A668:D668,F668:I668)=0,"",COUNTA(A668:D668,F668:I668)=8,"JA",1=1,"Nee")</f>
        <v/>
      </c>
    </row>
    <row r="669" spans="1:10" x14ac:dyDescent="0.25">
      <c r="A669" s="30"/>
      <c r="B669" s="31"/>
      <c r="C669" s="31"/>
      <c r="D669" s="31"/>
      <c r="E669" s="31"/>
      <c r="F669" s="31"/>
      <c r="G669" s="31"/>
      <c r="H669" s="32"/>
      <c r="I669" s="33"/>
      <c r="J669" s="18" t="str" cm="1">
        <f t="array" ref="J669">_xlfn.IFS(COUNTA(A669:D669,F669:I669)=0,"",COUNTA(A669:D669,F669:I669)=8,"JA",1=1,"Nee")</f>
        <v/>
      </c>
    </row>
    <row r="670" spans="1:10" x14ac:dyDescent="0.25">
      <c r="A670" s="30"/>
      <c r="B670" s="31"/>
      <c r="C670" s="31"/>
      <c r="D670" s="31"/>
      <c r="E670" s="31"/>
      <c r="F670" s="31"/>
      <c r="G670" s="31"/>
      <c r="H670" s="32"/>
      <c r="I670" s="33"/>
      <c r="J670" s="18" t="str" cm="1">
        <f t="array" ref="J670">_xlfn.IFS(COUNTA(A670:D670,F670:I670)=0,"",COUNTA(A670:D670,F670:I670)=8,"JA",1=1,"Nee")</f>
        <v/>
      </c>
    </row>
    <row r="671" spans="1:10" x14ac:dyDescent="0.25">
      <c r="A671" s="30"/>
      <c r="B671" s="31"/>
      <c r="C671" s="31"/>
      <c r="D671" s="31"/>
      <c r="E671" s="31"/>
      <c r="F671" s="31"/>
      <c r="G671" s="31"/>
      <c r="H671" s="32"/>
      <c r="I671" s="33"/>
      <c r="J671" s="18" t="str" cm="1">
        <f t="array" ref="J671">_xlfn.IFS(COUNTA(A671:D671,F671:I671)=0,"",COUNTA(A671:D671,F671:I671)=8,"JA",1=1,"Nee")</f>
        <v/>
      </c>
    </row>
    <row r="672" spans="1:10" x14ac:dyDescent="0.25">
      <c r="A672" s="30"/>
      <c r="B672" s="31"/>
      <c r="C672" s="31"/>
      <c r="D672" s="31"/>
      <c r="E672" s="31"/>
      <c r="F672" s="31"/>
      <c r="G672" s="31"/>
      <c r="H672" s="32"/>
      <c r="I672" s="33"/>
      <c r="J672" s="18" t="str" cm="1">
        <f t="array" ref="J672">_xlfn.IFS(COUNTA(A672:D672,F672:I672)=0,"",COUNTA(A672:D672,F672:I672)=8,"JA",1=1,"Nee")</f>
        <v/>
      </c>
    </row>
    <row r="673" spans="1:10" x14ac:dyDescent="0.25">
      <c r="A673" s="30"/>
      <c r="B673" s="31"/>
      <c r="C673" s="31"/>
      <c r="D673" s="31"/>
      <c r="E673" s="31"/>
      <c r="F673" s="31"/>
      <c r="G673" s="31"/>
      <c r="H673" s="32"/>
      <c r="I673" s="33"/>
      <c r="J673" s="18" t="str" cm="1">
        <f t="array" ref="J673">_xlfn.IFS(COUNTA(A673:D673,F673:I673)=0,"",COUNTA(A673:D673,F673:I673)=8,"JA",1=1,"Nee")</f>
        <v/>
      </c>
    </row>
    <row r="674" spans="1:10" x14ac:dyDescent="0.25">
      <c r="A674" s="30"/>
      <c r="B674" s="31"/>
      <c r="C674" s="31"/>
      <c r="D674" s="31"/>
      <c r="E674" s="31"/>
      <c r="F674" s="31"/>
      <c r="G674" s="31"/>
      <c r="H674" s="32"/>
      <c r="I674" s="33"/>
      <c r="J674" s="18" t="str" cm="1">
        <f t="array" ref="J674">_xlfn.IFS(COUNTA(A674:D674,F674:I674)=0,"",COUNTA(A674:D674,F674:I674)=8,"JA",1=1,"Nee")</f>
        <v/>
      </c>
    </row>
    <row r="675" spans="1:10" x14ac:dyDescent="0.25">
      <c r="A675" s="30"/>
      <c r="B675" s="31"/>
      <c r="C675" s="31"/>
      <c r="D675" s="31"/>
      <c r="E675" s="31"/>
      <c r="F675" s="31"/>
      <c r="G675" s="31"/>
      <c r="H675" s="32"/>
      <c r="I675" s="33"/>
      <c r="J675" s="18" t="str" cm="1">
        <f t="array" ref="J675">_xlfn.IFS(COUNTA(A675:D675,F675:I675)=0,"",COUNTA(A675:D675,F675:I675)=8,"JA",1=1,"Nee")</f>
        <v/>
      </c>
    </row>
    <row r="676" spans="1:10" x14ac:dyDescent="0.25">
      <c r="A676" s="30"/>
      <c r="B676" s="31"/>
      <c r="C676" s="31"/>
      <c r="D676" s="31"/>
      <c r="E676" s="31"/>
      <c r="F676" s="31"/>
      <c r="G676" s="31"/>
      <c r="H676" s="32"/>
      <c r="I676" s="33"/>
      <c r="J676" s="18" t="str" cm="1">
        <f t="array" ref="J676">_xlfn.IFS(COUNTA(A676:D676,F676:I676)=0,"",COUNTA(A676:D676,F676:I676)=8,"JA",1=1,"Nee")</f>
        <v/>
      </c>
    </row>
    <row r="677" spans="1:10" x14ac:dyDescent="0.25">
      <c r="A677" s="30"/>
      <c r="B677" s="31"/>
      <c r="C677" s="31"/>
      <c r="D677" s="31"/>
      <c r="E677" s="31"/>
      <c r="F677" s="31"/>
      <c r="G677" s="31"/>
      <c r="H677" s="32"/>
      <c r="I677" s="33"/>
      <c r="J677" s="18" t="str" cm="1">
        <f t="array" ref="J677">_xlfn.IFS(COUNTA(A677:D677,F677:I677)=0,"",COUNTA(A677:D677,F677:I677)=8,"JA",1=1,"Nee")</f>
        <v/>
      </c>
    </row>
    <row r="678" spans="1:10" x14ac:dyDescent="0.25">
      <c r="A678" s="30"/>
      <c r="B678" s="31"/>
      <c r="C678" s="31"/>
      <c r="D678" s="31"/>
      <c r="E678" s="31"/>
      <c r="F678" s="31"/>
      <c r="G678" s="31"/>
      <c r="H678" s="32"/>
      <c r="I678" s="33"/>
      <c r="J678" s="18" t="str" cm="1">
        <f t="array" ref="J678">_xlfn.IFS(COUNTA(A678:D678,F678:I678)=0,"",COUNTA(A678:D678,F678:I678)=8,"JA",1=1,"Nee")</f>
        <v/>
      </c>
    </row>
    <row r="679" spans="1:10" x14ac:dyDescent="0.25">
      <c r="A679" s="30"/>
      <c r="B679" s="31"/>
      <c r="C679" s="31"/>
      <c r="D679" s="31"/>
      <c r="E679" s="31"/>
      <c r="F679" s="31"/>
      <c r="G679" s="31"/>
      <c r="H679" s="32"/>
      <c r="I679" s="33"/>
      <c r="J679" s="18" t="str" cm="1">
        <f t="array" ref="J679">_xlfn.IFS(COUNTA(A679:D679,F679:I679)=0,"",COUNTA(A679:D679,F679:I679)=8,"JA",1=1,"Nee")</f>
        <v/>
      </c>
    </row>
    <row r="680" spans="1:10" x14ac:dyDescent="0.25">
      <c r="A680" s="30"/>
      <c r="B680" s="31"/>
      <c r="C680" s="31"/>
      <c r="D680" s="31"/>
      <c r="E680" s="31"/>
      <c r="F680" s="31"/>
      <c r="G680" s="31"/>
      <c r="H680" s="32"/>
      <c r="I680" s="33"/>
      <c r="J680" s="18" t="str" cm="1">
        <f t="array" ref="J680">_xlfn.IFS(COUNTA(A680:D680,F680:I680)=0,"",COUNTA(A680:D680,F680:I680)=8,"JA",1=1,"Nee")</f>
        <v/>
      </c>
    </row>
    <row r="681" spans="1:10" x14ac:dyDescent="0.25">
      <c r="A681" s="30"/>
      <c r="B681" s="31"/>
      <c r="C681" s="31"/>
      <c r="D681" s="31"/>
      <c r="E681" s="31"/>
      <c r="F681" s="31"/>
      <c r="G681" s="31"/>
      <c r="H681" s="32"/>
      <c r="I681" s="33"/>
      <c r="J681" s="18" t="str" cm="1">
        <f t="array" ref="J681">_xlfn.IFS(COUNTA(A681:D681,F681:I681)=0,"",COUNTA(A681:D681,F681:I681)=8,"JA",1=1,"Nee")</f>
        <v/>
      </c>
    </row>
    <row r="682" spans="1:10" x14ac:dyDescent="0.25">
      <c r="A682" s="30"/>
      <c r="B682" s="31"/>
      <c r="C682" s="31"/>
      <c r="D682" s="31"/>
      <c r="E682" s="31"/>
      <c r="F682" s="31"/>
      <c r="G682" s="31"/>
      <c r="H682" s="32"/>
      <c r="I682" s="33"/>
      <c r="J682" s="18" t="str" cm="1">
        <f t="array" ref="J682">_xlfn.IFS(COUNTA(A682:D682,F682:I682)=0,"",COUNTA(A682:D682,F682:I682)=8,"JA",1=1,"Nee")</f>
        <v/>
      </c>
    </row>
    <row r="683" spans="1:10" x14ac:dyDescent="0.25">
      <c r="A683" s="30"/>
      <c r="B683" s="31"/>
      <c r="C683" s="31"/>
      <c r="D683" s="31"/>
      <c r="E683" s="31"/>
      <c r="F683" s="31"/>
      <c r="G683" s="31"/>
      <c r="H683" s="32"/>
      <c r="I683" s="33"/>
      <c r="J683" s="18" t="str" cm="1">
        <f t="array" ref="J683">_xlfn.IFS(COUNTA(A683:D683,F683:I683)=0,"",COUNTA(A683:D683,F683:I683)=8,"JA",1=1,"Nee")</f>
        <v/>
      </c>
    </row>
    <row r="684" spans="1:10" x14ac:dyDescent="0.25">
      <c r="A684" s="30"/>
      <c r="B684" s="31"/>
      <c r="C684" s="31"/>
      <c r="D684" s="31"/>
      <c r="E684" s="31"/>
      <c r="F684" s="31"/>
      <c r="G684" s="31"/>
      <c r="H684" s="32"/>
      <c r="I684" s="33"/>
      <c r="J684" s="18" t="str" cm="1">
        <f t="array" ref="J684">_xlfn.IFS(COUNTA(A684:D684,F684:I684)=0,"",COUNTA(A684:D684,F684:I684)=8,"JA",1=1,"Nee")</f>
        <v/>
      </c>
    </row>
    <row r="685" spans="1:10" x14ac:dyDescent="0.25">
      <c r="A685" s="30"/>
      <c r="B685" s="31"/>
      <c r="C685" s="31"/>
      <c r="D685" s="31"/>
      <c r="E685" s="31"/>
      <c r="F685" s="31"/>
      <c r="G685" s="31"/>
      <c r="H685" s="32"/>
      <c r="I685" s="33"/>
      <c r="J685" s="18" t="str" cm="1">
        <f t="array" ref="J685">_xlfn.IFS(COUNTA(A685:D685,F685:I685)=0,"",COUNTA(A685:D685,F685:I685)=8,"JA",1=1,"Nee")</f>
        <v/>
      </c>
    </row>
    <row r="686" spans="1:10" x14ac:dyDescent="0.25">
      <c r="A686" s="30"/>
      <c r="B686" s="31"/>
      <c r="C686" s="31"/>
      <c r="D686" s="31"/>
      <c r="E686" s="31"/>
      <c r="F686" s="31"/>
      <c r="G686" s="31"/>
      <c r="H686" s="32"/>
      <c r="I686" s="33"/>
      <c r="J686" s="18" t="str" cm="1">
        <f t="array" ref="J686">_xlfn.IFS(COUNTA(A686:D686,F686:I686)=0,"",COUNTA(A686:D686,F686:I686)=8,"JA",1=1,"Nee")</f>
        <v/>
      </c>
    </row>
    <row r="687" spans="1:10" x14ac:dyDescent="0.25">
      <c r="A687" s="30"/>
      <c r="B687" s="31"/>
      <c r="C687" s="31"/>
      <c r="D687" s="31"/>
      <c r="E687" s="31"/>
      <c r="F687" s="31"/>
      <c r="G687" s="31"/>
      <c r="H687" s="32"/>
      <c r="I687" s="33"/>
      <c r="J687" s="18" t="str" cm="1">
        <f t="array" ref="J687">_xlfn.IFS(COUNTA(A687:D687,F687:I687)=0,"",COUNTA(A687:D687,F687:I687)=8,"JA",1=1,"Nee")</f>
        <v/>
      </c>
    </row>
    <row r="688" spans="1:10" x14ac:dyDescent="0.25">
      <c r="A688" s="30"/>
      <c r="B688" s="31"/>
      <c r="C688" s="31"/>
      <c r="D688" s="31"/>
      <c r="E688" s="31"/>
      <c r="F688" s="31"/>
      <c r="G688" s="31"/>
      <c r="H688" s="32"/>
      <c r="I688" s="33"/>
      <c r="J688" s="18" t="str" cm="1">
        <f t="array" ref="J688">_xlfn.IFS(COUNTA(A688:D688,F688:I688)=0,"",COUNTA(A688:D688,F688:I688)=8,"JA",1=1,"Nee")</f>
        <v/>
      </c>
    </row>
    <row r="689" spans="1:10" x14ac:dyDescent="0.25">
      <c r="A689" s="30"/>
      <c r="B689" s="31"/>
      <c r="C689" s="31"/>
      <c r="D689" s="31"/>
      <c r="E689" s="31"/>
      <c r="F689" s="31"/>
      <c r="G689" s="31"/>
      <c r="H689" s="32"/>
      <c r="I689" s="33"/>
      <c r="J689" s="18" t="str" cm="1">
        <f t="array" ref="J689">_xlfn.IFS(COUNTA(A689:D689,F689:I689)=0,"",COUNTA(A689:D689,F689:I689)=8,"JA",1=1,"Nee")</f>
        <v/>
      </c>
    </row>
    <row r="690" spans="1:10" x14ac:dyDescent="0.25">
      <c r="A690" s="30"/>
      <c r="B690" s="31"/>
      <c r="C690" s="31"/>
      <c r="D690" s="31"/>
      <c r="E690" s="31"/>
      <c r="F690" s="31"/>
      <c r="G690" s="31"/>
      <c r="H690" s="32"/>
      <c r="I690" s="33"/>
      <c r="J690" s="18" t="str" cm="1">
        <f t="array" ref="J690">_xlfn.IFS(COUNTA(A690:D690,F690:I690)=0,"",COUNTA(A690:D690,F690:I690)=8,"JA",1=1,"Nee")</f>
        <v/>
      </c>
    </row>
    <row r="691" spans="1:10" x14ac:dyDescent="0.25">
      <c r="A691" s="30"/>
      <c r="B691" s="31"/>
      <c r="C691" s="31"/>
      <c r="D691" s="31"/>
      <c r="E691" s="31"/>
      <c r="F691" s="31"/>
      <c r="G691" s="31"/>
      <c r="H691" s="32"/>
      <c r="I691" s="33"/>
      <c r="J691" s="18" t="str" cm="1">
        <f t="array" ref="J691">_xlfn.IFS(COUNTA(A691:D691,F691:I691)=0,"",COUNTA(A691:D691,F691:I691)=8,"JA",1=1,"Nee")</f>
        <v/>
      </c>
    </row>
    <row r="692" spans="1:10" x14ac:dyDescent="0.25">
      <c r="A692" s="30"/>
      <c r="B692" s="31"/>
      <c r="C692" s="31"/>
      <c r="D692" s="31"/>
      <c r="E692" s="31"/>
      <c r="F692" s="31"/>
      <c r="G692" s="31"/>
      <c r="H692" s="32"/>
      <c r="I692" s="33"/>
      <c r="J692" s="18" t="str" cm="1">
        <f t="array" ref="J692">_xlfn.IFS(COUNTA(A692:D692,F692:I692)=0,"",COUNTA(A692:D692,F692:I692)=8,"JA",1=1,"Nee")</f>
        <v/>
      </c>
    </row>
    <row r="693" spans="1:10" x14ac:dyDescent="0.25">
      <c r="A693" s="30"/>
      <c r="B693" s="31"/>
      <c r="C693" s="31"/>
      <c r="D693" s="31"/>
      <c r="E693" s="31"/>
      <c r="F693" s="31"/>
      <c r="G693" s="31"/>
      <c r="H693" s="32"/>
      <c r="I693" s="33"/>
      <c r="J693" s="18" t="str" cm="1">
        <f t="array" ref="J693">_xlfn.IFS(COUNTA(A693:D693,F693:I693)=0,"",COUNTA(A693:D693,F693:I693)=8,"JA",1=1,"Nee")</f>
        <v/>
      </c>
    </row>
    <row r="694" spans="1:10" x14ac:dyDescent="0.25">
      <c r="A694" s="30"/>
      <c r="B694" s="31"/>
      <c r="C694" s="31"/>
      <c r="D694" s="31"/>
      <c r="E694" s="31"/>
      <c r="F694" s="31"/>
      <c r="G694" s="31"/>
      <c r="H694" s="32"/>
      <c r="I694" s="33"/>
      <c r="J694" s="18" t="str" cm="1">
        <f t="array" ref="J694">_xlfn.IFS(COUNTA(A694:D694,F694:I694)=0,"",COUNTA(A694:D694,F694:I694)=8,"JA",1=1,"Nee")</f>
        <v/>
      </c>
    </row>
    <row r="695" spans="1:10" x14ac:dyDescent="0.25">
      <c r="A695" s="30"/>
      <c r="B695" s="31"/>
      <c r="C695" s="31"/>
      <c r="D695" s="31"/>
      <c r="E695" s="31"/>
      <c r="F695" s="31"/>
      <c r="G695" s="31"/>
      <c r="H695" s="32"/>
      <c r="I695" s="33"/>
      <c r="J695" s="18" t="str" cm="1">
        <f t="array" ref="J695">_xlfn.IFS(COUNTA(A695:D695,F695:I695)=0,"",COUNTA(A695:D695,F695:I695)=8,"JA",1=1,"Nee")</f>
        <v/>
      </c>
    </row>
    <row r="696" spans="1:10" x14ac:dyDescent="0.25">
      <c r="A696" s="30"/>
      <c r="B696" s="31"/>
      <c r="C696" s="31"/>
      <c r="D696" s="31"/>
      <c r="E696" s="31"/>
      <c r="F696" s="31"/>
      <c r="G696" s="31"/>
      <c r="H696" s="32"/>
      <c r="I696" s="33"/>
      <c r="J696" s="18" t="str" cm="1">
        <f t="array" ref="J696">_xlfn.IFS(COUNTA(A696:D696,F696:I696)=0,"",COUNTA(A696:D696,F696:I696)=8,"JA",1=1,"Nee")</f>
        <v/>
      </c>
    </row>
    <row r="697" spans="1:10" x14ac:dyDescent="0.25">
      <c r="A697" s="30"/>
      <c r="B697" s="31"/>
      <c r="C697" s="31"/>
      <c r="D697" s="31"/>
      <c r="E697" s="31"/>
      <c r="F697" s="31"/>
      <c r="G697" s="31"/>
      <c r="H697" s="32"/>
      <c r="I697" s="33"/>
      <c r="J697" s="18" t="str" cm="1">
        <f t="array" ref="J697">_xlfn.IFS(COUNTA(A697:D697,F697:I697)=0,"",COUNTA(A697:D697,F697:I697)=8,"JA",1=1,"Nee")</f>
        <v/>
      </c>
    </row>
    <row r="698" spans="1:10" x14ac:dyDescent="0.25">
      <c r="A698" s="30"/>
      <c r="B698" s="31"/>
      <c r="C698" s="31"/>
      <c r="D698" s="31"/>
      <c r="E698" s="31"/>
      <c r="F698" s="31"/>
      <c r="G698" s="31"/>
      <c r="H698" s="32"/>
      <c r="I698" s="33"/>
      <c r="J698" s="18" t="str" cm="1">
        <f t="array" ref="J698">_xlfn.IFS(COUNTA(A698:D698,F698:I698)=0,"",COUNTA(A698:D698,F698:I698)=8,"JA",1=1,"Nee")</f>
        <v/>
      </c>
    </row>
    <row r="699" spans="1:10" x14ac:dyDescent="0.25">
      <c r="A699" s="30"/>
      <c r="B699" s="31"/>
      <c r="C699" s="31"/>
      <c r="D699" s="31"/>
      <c r="E699" s="31"/>
      <c r="F699" s="31"/>
      <c r="G699" s="31"/>
      <c r="H699" s="32"/>
      <c r="I699" s="33"/>
      <c r="J699" s="18" t="str" cm="1">
        <f t="array" ref="J699">_xlfn.IFS(COUNTA(A699:D699,F699:I699)=0,"",COUNTA(A699:D699,F699:I699)=8,"JA",1=1,"Nee")</f>
        <v/>
      </c>
    </row>
    <row r="700" spans="1:10" x14ac:dyDescent="0.25">
      <c r="A700" s="30"/>
      <c r="B700" s="31"/>
      <c r="C700" s="31"/>
      <c r="D700" s="31"/>
      <c r="E700" s="31"/>
      <c r="F700" s="31"/>
      <c r="G700" s="31"/>
      <c r="H700" s="32"/>
      <c r="I700" s="33"/>
      <c r="J700" s="18" t="str" cm="1">
        <f t="array" ref="J700">_xlfn.IFS(COUNTA(A700:D700,F700:I700)=0,"",COUNTA(A700:D700,F700:I700)=8,"JA",1=1,"Nee")</f>
        <v/>
      </c>
    </row>
    <row r="701" spans="1:10" x14ac:dyDescent="0.25">
      <c r="A701" s="30"/>
      <c r="B701" s="31"/>
      <c r="C701" s="31"/>
      <c r="D701" s="31"/>
      <c r="E701" s="31"/>
      <c r="F701" s="31"/>
      <c r="G701" s="31"/>
      <c r="H701" s="32"/>
      <c r="I701" s="33"/>
      <c r="J701" s="18" t="str" cm="1">
        <f t="array" ref="J701">_xlfn.IFS(COUNTA(A701:D701,F701:I701)=0,"",COUNTA(A701:D701,F701:I701)=8,"JA",1=1,"Nee")</f>
        <v/>
      </c>
    </row>
    <row r="702" spans="1:10" x14ac:dyDescent="0.25">
      <c r="A702" s="30"/>
      <c r="B702" s="31"/>
      <c r="C702" s="31"/>
      <c r="D702" s="31"/>
      <c r="E702" s="31"/>
      <c r="F702" s="31"/>
      <c r="G702" s="31"/>
      <c r="H702" s="32"/>
      <c r="I702" s="33"/>
      <c r="J702" s="18" t="str" cm="1">
        <f t="array" ref="J702">_xlfn.IFS(COUNTA(A702:D702,F702:I702)=0,"",COUNTA(A702:D702,F702:I702)=8,"JA",1=1,"Nee")</f>
        <v/>
      </c>
    </row>
    <row r="703" spans="1:10" x14ac:dyDescent="0.25">
      <c r="A703" s="30"/>
      <c r="B703" s="31"/>
      <c r="C703" s="31"/>
      <c r="D703" s="31"/>
      <c r="E703" s="31"/>
      <c r="F703" s="31"/>
      <c r="G703" s="31"/>
      <c r="H703" s="32"/>
      <c r="I703" s="33"/>
      <c r="J703" s="18" t="str" cm="1">
        <f t="array" ref="J703">_xlfn.IFS(COUNTA(A703:D703,F703:I703)=0,"",COUNTA(A703:D703,F703:I703)=8,"JA",1=1,"Nee")</f>
        <v/>
      </c>
    </row>
    <row r="704" spans="1:10" x14ac:dyDescent="0.25">
      <c r="A704" s="30"/>
      <c r="B704" s="31"/>
      <c r="C704" s="31"/>
      <c r="D704" s="31"/>
      <c r="E704" s="31"/>
      <c r="F704" s="31"/>
      <c r="G704" s="31"/>
      <c r="H704" s="32"/>
      <c r="I704" s="33"/>
      <c r="J704" s="18" t="str" cm="1">
        <f t="array" ref="J704">_xlfn.IFS(COUNTA(A704:D704,F704:I704)=0,"",COUNTA(A704:D704,F704:I704)=8,"JA",1=1,"Nee")</f>
        <v/>
      </c>
    </row>
    <row r="705" spans="1:10" x14ac:dyDescent="0.25">
      <c r="A705" s="30"/>
      <c r="B705" s="31"/>
      <c r="C705" s="31"/>
      <c r="D705" s="31"/>
      <c r="E705" s="31"/>
      <c r="F705" s="31"/>
      <c r="G705" s="31"/>
      <c r="H705" s="32"/>
      <c r="I705" s="33"/>
      <c r="J705" s="18" t="str" cm="1">
        <f t="array" ref="J705">_xlfn.IFS(COUNTA(A705:D705,F705:I705)=0,"",COUNTA(A705:D705,F705:I705)=8,"JA",1=1,"Nee")</f>
        <v/>
      </c>
    </row>
    <row r="706" spans="1:10" x14ac:dyDescent="0.25">
      <c r="A706" s="30"/>
      <c r="B706" s="31"/>
      <c r="C706" s="31"/>
      <c r="D706" s="31"/>
      <c r="E706" s="31"/>
      <c r="F706" s="31"/>
      <c r="G706" s="31"/>
      <c r="H706" s="32"/>
      <c r="I706" s="33"/>
      <c r="J706" s="18" t="str" cm="1">
        <f t="array" ref="J706">_xlfn.IFS(COUNTA(A706:D706,F706:I706)=0,"",COUNTA(A706:D706,F706:I706)=8,"JA",1=1,"Nee")</f>
        <v/>
      </c>
    </row>
    <row r="707" spans="1:10" x14ac:dyDescent="0.25">
      <c r="A707" s="30"/>
      <c r="B707" s="31"/>
      <c r="C707" s="31"/>
      <c r="D707" s="31"/>
      <c r="E707" s="31"/>
      <c r="F707" s="31"/>
      <c r="G707" s="31"/>
      <c r="H707" s="32"/>
      <c r="I707" s="33"/>
      <c r="J707" s="18" t="str" cm="1">
        <f t="array" ref="J707">_xlfn.IFS(COUNTA(A707:D707,F707:I707)=0,"",COUNTA(A707:D707,F707:I707)=8,"JA",1=1,"Nee")</f>
        <v/>
      </c>
    </row>
    <row r="708" spans="1:10" x14ac:dyDescent="0.25">
      <c r="A708" s="30"/>
      <c r="B708" s="31"/>
      <c r="C708" s="31"/>
      <c r="D708" s="31"/>
      <c r="E708" s="31"/>
      <c r="F708" s="31"/>
      <c r="G708" s="31"/>
      <c r="H708" s="32"/>
      <c r="I708" s="33"/>
      <c r="J708" s="18" t="str" cm="1">
        <f t="array" ref="J708">_xlfn.IFS(COUNTA(A708:D708,F708:I708)=0,"",COUNTA(A708:D708,F708:I708)=8,"JA",1=1,"Nee")</f>
        <v/>
      </c>
    </row>
    <row r="709" spans="1:10" x14ac:dyDescent="0.25">
      <c r="A709" s="30"/>
      <c r="B709" s="31"/>
      <c r="C709" s="31"/>
      <c r="D709" s="31"/>
      <c r="E709" s="31"/>
      <c r="F709" s="31"/>
      <c r="G709" s="31"/>
      <c r="H709" s="32"/>
      <c r="I709" s="33"/>
      <c r="J709" s="18" t="str" cm="1">
        <f t="array" ref="J709">_xlfn.IFS(COUNTA(A709:D709,F709:I709)=0,"",COUNTA(A709:D709,F709:I709)=8,"JA",1=1,"Nee")</f>
        <v/>
      </c>
    </row>
    <row r="710" spans="1:10" x14ac:dyDescent="0.25">
      <c r="A710" s="30"/>
      <c r="B710" s="31"/>
      <c r="C710" s="31"/>
      <c r="D710" s="31"/>
      <c r="E710" s="31"/>
      <c r="F710" s="31"/>
      <c r="G710" s="31"/>
      <c r="H710" s="32"/>
      <c r="I710" s="33"/>
      <c r="J710" s="18" t="str" cm="1">
        <f t="array" ref="J710">_xlfn.IFS(COUNTA(A710:D710,F710:I710)=0,"",COUNTA(A710:D710,F710:I710)=8,"JA",1=1,"Nee")</f>
        <v/>
      </c>
    </row>
    <row r="711" spans="1:10" x14ac:dyDescent="0.25">
      <c r="A711" s="30"/>
      <c r="B711" s="31"/>
      <c r="C711" s="31"/>
      <c r="D711" s="31"/>
      <c r="E711" s="31"/>
      <c r="F711" s="31"/>
      <c r="G711" s="31"/>
      <c r="H711" s="32"/>
      <c r="I711" s="33"/>
      <c r="J711" s="18" t="str" cm="1">
        <f t="array" ref="J711">_xlfn.IFS(COUNTA(A711:D711,F711:I711)=0,"",COUNTA(A711:D711,F711:I711)=8,"JA",1=1,"Nee")</f>
        <v/>
      </c>
    </row>
    <row r="712" spans="1:10" x14ac:dyDescent="0.25">
      <c r="A712" s="30"/>
      <c r="B712" s="31"/>
      <c r="C712" s="31"/>
      <c r="D712" s="31"/>
      <c r="E712" s="31"/>
      <c r="F712" s="31"/>
      <c r="G712" s="31"/>
      <c r="H712" s="32"/>
      <c r="I712" s="33"/>
      <c r="J712" s="18" t="str" cm="1">
        <f t="array" ref="J712">_xlfn.IFS(COUNTA(A712:D712,F712:I712)=0,"",COUNTA(A712:D712,F712:I712)=8,"JA",1=1,"Nee")</f>
        <v/>
      </c>
    </row>
    <row r="713" spans="1:10" x14ac:dyDescent="0.25">
      <c r="A713" s="30"/>
      <c r="B713" s="31"/>
      <c r="C713" s="31"/>
      <c r="D713" s="31"/>
      <c r="E713" s="31"/>
      <c r="F713" s="31"/>
      <c r="G713" s="31"/>
      <c r="H713" s="32"/>
      <c r="I713" s="33"/>
      <c r="J713" s="18" t="str" cm="1">
        <f t="array" ref="J713">_xlfn.IFS(COUNTA(A713:D713,F713:I713)=0,"",COUNTA(A713:D713,F713:I713)=8,"JA",1=1,"Nee")</f>
        <v/>
      </c>
    </row>
    <row r="714" spans="1:10" x14ac:dyDescent="0.25">
      <c r="A714" s="30"/>
      <c r="B714" s="31"/>
      <c r="C714" s="31"/>
      <c r="D714" s="31"/>
      <c r="E714" s="31"/>
      <c r="F714" s="31"/>
      <c r="G714" s="31"/>
      <c r="H714" s="32"/>
      <c r="I714" s="33"/>
      <c r="J714" s="18" t="str" cm="1">
        <f t="array" ref="J714">_xlfn.IFS(COUNTA(A714:D714,F714:I714)=0,"",COUNTA(A714:D714,F714:I714)=8,"JA",1=1,"Nee")</f>
        <v/>
      </c>
    </row>
    <row r="715" spans="1:10" x14ac:dyDescent="0.25">
      <c r="A715" s="30"/>
      <c r="B715" s="31"/>
      <c r="C715" s="31"/>
      <c r="D715" s="31"/>
      <c r="E715" s="31"/>
      <c r="F715" s="31"/>
      <c r="G715" s="31"/>
      <c r="H715" s="32"/>
      <c r="I715" s="33"/>
      <c r="J715" s="18" t="str" cm="1">
        <f t="array" ref="J715">_xlfn.IFS(COUNTA(A715:D715,F715:I715)=0,"",COUNTA(A715:D715,F715:I715)=8,"JA",1=1,"Nee")</f>
        <v/>
      </c>
    </row>
    <row r="716" spans="1:10" x14ac:dyDescent="0.25">
      <c r="A716" s="30"/>
      <c r="B716" s="31"/>
      <c r="C716" s="31"/>
      <c r="D716" s="31"/>
      <c r="E716" s="31"/>
      <c r="F716" s="31"/>
      <c r="G716" s="31"/>
      <c r="H716" s="32"/>
      <c r="I716" s="33"/>
      <c r="J716" s="18" t="str" cm="1">
        <f t="array" ref="J716">_xlfn.IFS(COUNTA(A716:D716,F716:I716)=0,"",COUNTA(A716:D716,F716:I716)=8,"JA",1=1,"Nee")</f>
        <v/>
      </c>
    </row>
    <row r="717" spans="1:10" x14ac:dyDescent="0.25">
      <c r="A717" s="30"/>
      <c r="B717" s="31"/>
      <c r="C717" s="31"/>
      <c r="D717" s="31"/>
      <c r="E717" s="31"/>
      <c r="F717" s="31"/>
      <c r="G717" s="31"/>
      <c r="H717" s="32"/>
      <c r="I717" s="33"/>
      <c r="J717" s="18" t="str" cm="1">
        <f t="array" ref="J717">_xlfn.IFS(COUNTA(A717:D717,F717:I717)=0,"",COUNTA(A717:D717,F717:I717)=8,"JA",1=1,"Nee")</f>
        <v/>
      </c>
    </row>
    <row r="718" spans="1:10" x14ac:dyDescent="0.25">
      <c r="A718" s="30"/>
      <c r="B718" s="31"/>
      <c r="C718" s="31"/>
      <c r="D718" s="31"/>
      <c r="E718" s="31"/>
      <c r="F718" s="31"/>
      <c r="G718" s="31"/>
      <c r="H718" s="32"/>
      <c r="I718" s="33"/>
      <c r="J718" s="18" t="str" cm="1">
        <f t="array" ref="J718">_xlfn.IFS(COUNTA(A718:D718,F718:I718)=0,"",COUNTA(A718:D718,F718:I718)=8,"JA",1=1,"Nee")</f>
        <v/>
      </c>
    </row>
    <row r="719" spans="1:10" x14ac:dyDescent="0.25">
      <c r="A719" s="30"/>
      <c r="B719" s="31"/>
      <c r="C719" s="31"/>
      <c r="D719" s="31"/>
      <c r="E719" s="31"/>
      <c r="F719" s="31"/>
      <c r="G719" s="31"/>
      <c r="H719" s="32"/>
      <c r="I719" s="33"/>
      <c r="J719" s="18" t="str" cm="1">
        <f t="array" ref="J719">_xlfn.IFS(COUNTA(A719:D719,F719:I719)=0,"",COUNTA(A719:D719,F719:I719)=8,"JA",1=1,"Nee")</f>
        <v/>
      </c>
    </row>
    <row r="720" spans="1:10" x14ac:dyDescent="0.25">
      <c r="A720" s="30"/>
      <c r="B720" s="31"/>
      <c r="C720" s="31"/>
      <c r="D720" s="31"/>
      <c r="E720" s="31"/>
      <c r="F720" s="31"/>
      <c r="G720" s="31"/>
      <c r="H720" s="32"/>
      <c r="I720" s="33"/>
      <c r="J720" s="18" t="str" cm="1">
        <f t="array" ref="J720">_xlfn.IFS(COUNTA(A720:D720,F720:I720)=0,"",COUNTA(A720:D720,F720:I720)=8,"JA",1=1,"Nee")</f>
        <v/>
      </c>
    </row>
    <row r="721" spans="1:10" x14ac:dyDescent="0.25">
      <c r="A721" s="30"/>
      <c r="B721" s="31"/>
      <c r="C721" s="31"/>
      <c r="D721" s="31"/>
      <c r="E721" s="31"/>
      <c r="F721" s="31"/>
      <c r="G721" s="31"/>
      <c r="H721" s="32"/>
      <c r="I721" s="33"/>
      <c r="J721" s="18" t="str" cm="1">
        <f t="array" ref="J721">_xlfn.IFS(COUNTA(A721:D721,F721:I721)=0,"",COUNTA(A721:D721,F721:I721)=8,"JA",1=1,"Nee")</f>
        <v/>
      </c>
    </row>
    <row r="722" spans="1:10" x14ac:dyDescent="0.25">
      <c r="A722" s="30"/>
      <c r="B722" s="31"/>
      <c r="C722" s="31"/>
      <c r="D722" s="31"/>
      <c r="E722" s="31"/>
      <c r="F722" s="31"/>
      <c r="G722" s="31"/>
      <c r="H722" s="32"/>
      <c r="I722" s="33"/>
      <c r="J722" s="18" t="str" cm="1">
        <f t="array" ref="J722">_xlfn.IFS(COUNTA(A722:D722,F722:I722)=0,"",COUNTA(A722:D722,F722:I722)=8,"JA",1=1,"Nee")</f>
        <v/>
      </c>
    </row>
    <row r="723" spans="1:10" x14ac:dyDescent="0.25">
      <c r="A723" s="30"/>
      <c r="B723" s="31"/>
      <c r="C723" s="31"/>
      <c r="D723" s="31"/>
      <c r="E723" s="31"/>
      <c r="F723" s="31"/>
      <c r="G723" s="31"/>
      <c r="H723" s="32"/>
      <c r="I723" s="33"/>
      <c r="J723" s="18" t="str" cm="1">
        <f t="array" ref="J723">_xlfn.IFS(COUNTA(A723:D723,F723:I723)=0,"",COUNTA(A723:D723,F723:I723)=8,"JA",1=1,"Nee")</f>
        <v/>
      </c>
    </row>
    <row r="724" spans="1:10" x14ac:dyDescent="0.25">
      <c r="A724" s="30"/>
      <c r="B724" s="31"/>
      <c r="C724" s="31"/>
      <c r="D724" s="31"/>
      <c r="E724" s="31"/>
      <c r="F724" s="31"/>
      <c r="G724" s="31"/>
      <c r="H724" s="32"/>
      <c r="I724" s="33"/>
      <c r="J724" s="18" t="str" cm="1">
        <f t="array" ref="J724">_xlfn.IFS(COUNTA(A724:D724,F724:I724)=0,"",COUNTA(A724:D724,F724:I724)=8,"JA",1=1,"Nee")</f>
        <v/>
      </c>
    </row>
    <row r="725" spans="1:10" x14ac:dyDescent="0.25">
      <c r="A725" s="30"/>
      <c r="B725" s="31"/>
      <c r="C725" s="31"/>
      <c r="D725" s="31"/>
      <c r="E725" s="31"/>
      <c r="F725" s="31"/>
      <c r="G725" s="31"/>
      <c r="H725" s="32"/>
      <c r="I725" s="33"/>
      <c r="J725" s="18" t="str" cm="1">
        <f t="array" ref="J725">_xlfn.IFS(COUNTA(A725:D725,F725:I725)=0,"",COUNTA(A725:D725,F725:I725)=8,"JA",1=1,"Nee")</f>
        <v/>
      </c>
    </row>
    <row r="726" spans="1:10" x14ac:dyDescent="0.25">
      <c r="A726" s="30"/>
      <c r="B726" s="31"/>
      <c r="C726" s="31"/>
      <c r="D726" s="31"/>
      <c r="E726" s="31"/>
      <c r="F726" s="31"/>
      <c r="G726" s="31"/>
      <c r="H726" s="32"/>
      <c r="I726" s="33"/>
      <c r="J726" s="18" t="str" cm="1">
        <f t="array" ref="J726">_xlfn.IFS(COUNTA(A726:D726,F726:I726)=0,"",COUNTA(A726:D726,F726:I726)=8,"JA",1=1,"Nee")</f>
        <v/>
      </c>
    </row>
    <row r="727" spans="1:10" x14ac:dyDescent="0.25">
      <c r="A727" s="30"/>
      <c r="B727" s="31"/>
      <c r="C727" s="31"/>
      <c r="D727" s="31"/>
      <c r="E727" s="31"/>
      <c r="F727" s="31"/>
      <c r="G727" s="31"/>
      <c r="H727" s="32"/>
      <c r="I727" s="33"/>
      <c r="J727" s="18" t="str" cm="1">
        <f t="array" ref="J727">_xlfn.IFS(COUNTA(A727:D727,F727:I727)=0,"",COUNTA(A727:D727,F727:I727)=8,"JA",1=1,"Nee")</f>
        <v/>
      </c>
    </row>
    <row r="728" spans="1:10" x14ac:dyDescent="0.25">
      <c r="A728" s="30"/>
      <c r="B728" s="31"/>
      <c r="C728" s="31"/>
      <c r="D728" s="31"/>
      <c r="E728" s="31"/>
      <c r="F728" s="31"/>
      <c r="G728" s="31"/>
      <c r="H728" s="32"/>
      <c r="I728" s="33"/>
      <c r="J728" s="18" t="str" cm="1">
        <f t="array" ref="J728">_xlfn.IFS(COUNTA(A728:D728,F728:I728)=0,"",COUNTA(A728:D728,F728:I728)=8,"JA",1=1,"Nee")</f>
        <v/>
      </c>
    </row>
    <row r="729" spans="1:10" x14ac:dyDescent="0.25">
      <c r="A729" s="30"/>
      <c r="B729" s="31"/>
      <c r="C729" s="31"/>
      <c r="D729" s="31"/>
      <c r="E729" s="31"/>
      <c r="F729" s="31"/>
      <c r="G729" s="31"/>
      <c r="H729" s="32"/>
      <c r="I729" s="33"/>
      <c r="J729" s="18" t="str" cm="1">
        <f t="array" ref="J729">_xlfn.IFS(COUNTA(A729:D729,F729:I729)=0,"",COUNTA(A729:D729,F729:I729)=8,"JA",1=1,"Nee")</f>
        <v/>
      </c>
    </row>
    <row r="730" spans="1:10" x14ac:dyDescent="0.25">
      <c r="A730" s="30"/>
      <c r="B730" s="31"/>
      <c r="C730" s="31"/>
      <c r="D730" s="31"/>
      <c r="E730" s="31"/>
      <c r="F730" s="31"/>
      <c r="G730" s="31"/>
      <c r="H730" s="32"/>
      <c r="I730" s="33"/>
      <c r="J730" s="18" t="str" cm="1">
        <f t="array" ref="J730">_xlfn.IFS(COUNTA(A730:D730,F730:I730)=0,"",COUNTA(A730:D730,F730:I730)=8,"JA",1=1,"Nee")</f>
        <v/>
      </c>
    </row>
    <row r="731" spans="1:10" x14ac:dyDescent="0.25">
      <c r="A731" s="30"/>
      <c r="B731" s="31"/>
      <c r="C731" s="31"/>
      <c r="D731" s="31"/>
      <c r="E731" s="31"/>
      <c r="F731" s="31"/>
      <c r="G731" s="31"/>
      <c r="H731" s="32"/>
      <c r="I731" s="33"/>
      <c r="J731" s="18" t="str" cm="1">
        <f t="array" ref="J731">_xlfn.IFS(COUNTA(A731:D731,F731:I731)=0,"",COUNTA(A731:D731,F731:I731)=8,"JA",1=1,"Nee")</f>
        <v/>
      </c>
    </row>
    <row r="732" spans="1:10" x14ac:dyDescent="0.25">
      <c r="A732" s="30"/>
      <c r="B732" s="31"/>
      <c r="C732" s="31"/>
      <c r="D732" s="31"/>
      <c r="E732" s="31"/>
      <c r="F732" s="31"/>
      <c r="G732" s="31"/>
      <c r="H732" s="32"/>
      <c r="I732" s="33"/>
      <c r="J732" s="18" t="str" cm="1">
        <f t="array" ref="J732">_xlfn.IFS(COUNTA(A732:D732,F732:I732)=0,"",COUNTA(A732:D732,F732:I732)=8,"JA",1=1,"Nee")</f>
        <v/>
      </c>
    </row>
    <row r="733" spans="1:10" x14ac:dyDescent="0.25">
      <c r="A733" s="30"/>
      <c r="B733" s="31"/>
      <c r="C733" s="31"/>
      <c r="D733" s="31"/>
      <c r="E733" s="31"/>
      <c r="F733" s="31"/>
      <c r="G733" s="31"/>
      <c r="H733" s="32"/>
      <c r="I733" s="33"/>
      <c r="J733" s="18" t="str" cm="1">
        <f t="array" ref="J733">_xlfn.IFS(COUNTA(A733:D733,F733:I733)=0,"",COUNTA(A733:D733,F733:I733)=8,"JA",1=1,"Nee")</f>
        <v/>
      </c>
    </row>
    <row r="734" spans="1:10" x14ac:dyDescent="0.25">
      <c r="A734" s="30"/>
      <c r="B734" s="31"/>
      <c r="C734" s="31"/>
      <c r="D734" s="31"/>
      <c r="E734" s="31"/>
      <c r="F734" s="31"/>
      <c r="G734" s="31"/>
      <c r="H734" s="32"/>
      <c r="I734" s="33"/>
      <c r="J734" s="18" t="str" cm="1">
        <f t="array" ref="J734">_xlfn.IFS(COUNTA(A734:D734,F734:I734)=0,"",COUNTA(A734:D734,F734:I734)=8,"JA",1=1,"Nee")</f>
        <v/>
      </c>
    </row>
    <row r="735" spans="1:10" x14ac:dyDescent="0.25">
      <c r="A735" s="30"/>
      <c r="B735" s="31"/>
      <c r="C735" s="31"/>
      <c r="D735" s="31"/>
      <c r="E735" s="31"/>
      <c r="F735" s="31"/>
      <c r="G735" s="31"/>
      <c r="H735" s="32"/>
      <c r="I735" s="33"/>
      <c r="J735" s="18" t="str" cm="1">
        <f t="array" ref="J735">_xlfn.IFS(COUNTA(A735:D735,F735:I735)=0,"",COUNTA(A735:D735,F735:I735)=8,"JA",1=1,"Nee")</f>
        <v/>
      </c>
    </row>
    <row r="736" spans="1:10" x14ac:dyDescent="0.25">
      <c r="A736" s="30"/>
      <c r="B736" s="31"/>
      <c r="C736" s="31"/>
      <c r="D736" s="31"/>
      <c r="E736" s="31"/>
      <c r="F736" s="31"/>
      <c r="G736" s="31"/>
      <c r="H736" s="32"/>
      <c r="I736" s="33"/>
      <c r="J736" s="18" t="str" cm="1">
        <f t="array" ref="J736">_xlfn.IFS(COUNTA(A736:D736,F736:I736)=0,"",COUNTA(A736:D736,F736:I736)=8,"JA",1=1,"Nee")</f>
        <v/>
      </c>
    </row>
    <row r="737" spans="1:10" x14ac:dyDescent="0.25">
      <c r="A737" s="30"/>
      <c r="B737" s="31"/>
      <c r="C737" s="31"/>
      <c r="D737" s="31"/>
      <c r="E737" s="31"/>
      <c r="F737" s="31"/>
      <c r="G737" s="31"/>
      <c r="H737" s="32"/>
      <c r="I737" s="33"/>
      <c r="J737" s="18" t="str" cm="1">
        <f t="array" ref="J737">_xlfn.IFS(COUNTA(A737:D737,F737:I737)=0,"",COUNTA(A737:D737,F737:I737)=8,"JA",1=1,"Nee")</f>
        <v/>
      </c>
    </row>
    <row r="738" spans="1:10" x14ac:dyDescent="0.25">
      <c r="A738" s="30"/>
      <c r="B738" s="31"/>
      <c r="C738" s="31"/>
      <c r="D738" s="31"/>
      <c r="E738" s="31"/>
      <c r="F738" s="31"/>
      <c r="G738" s="31"/>
      <c r="H738" s="32"/>
      <c r="I738" s="33"/>
      <c r="J738" s="18" t="str" cm="1">
        <f t="array" ref="J738">_xlfn.IFS(COUNTA(A738:D738,F738:I738)=0,"",COUNTA(A738:D738,F738:I738)=8,"JA",1=1,"Nee")</f>
        <v/>
      </c>
    </row>
    <row r="739" spans="1:10" x14ac:dyDescent="0.25">
      <c r="A739" s="30"/>
      <c r="B739" s="31"/>
      <c r="C739" s="31"/>
      <c r="D739" s="31"/>
      <c r="E739" s="31"/>
      <c r="F739" s="31"/>
      <c r="G739" s="31"/>
      <c r="H739" s="32"/>
      <c r="I739" s="33"/>
      <c r="J739" s="18" t="str" cm="1">
        <f t="array" ref="J739">_xlfn.IFS(COUNTA(A739:D739,F739:I739)=0,"",COUNTA(A739:D739,F739:I739)=8,"JA",1=1,"Nee")</f>
        <v/>
      </c>
    </row>
    <row r="740" spans="1:10" x14ac:dyDescent="0.25">
      <c r="A740" s="30"/>
      <c r="B740" s="31"/>
      <c r="C740" s="31"/>
      <c r="D740" s="31"/>
      <c r="E740" s="31"/>
      <c r="F740" s="31"/>
      <c r="G740" s="31"/>
      <c r="H740" s="32"/>
      <c r="I740" s="33"/>
      <c r="J740" s="18" t="str" cm="1">
        <f t="array" ref="J740">_xlfn.IFS(COUNTA(A740:D740,F740:I740)=0,"",COUNTA(A740:D740,F740:I740)=8,"JA",1=1,"Nee")</f>
        <v/>
      </c>
    </row>
    <row r="741" spans="1:10" x14ac:dyDescent="0.25">
      <c r="A741" s="30"/>
      <c r="B741" s="31"/>
      <c r="C741" s="31"/>
      <c r="D741" s="31"/>
      <c r="E741" s="31"/>
      <c r="F741" s="31"/>
      <c r="G741" s="31"/>
      <c r="H741" s="32"/>
      <c r="I741" s="33"/>
      <c r="J741" s="18" t="str" cm="1">
        <f t="array" ref="J741">_xlfn.IFS(COUNTA(A741:D741,F741:I741)=0,"",COUNTA(A741:D741,F741:I741)=8,"JA",1=1,"Nee")</f>
        <v/>
      </c>
    </row>
    <row r="742" spans="1:10" x14ac:dyDescent="0.25">
      <c r="A742" s="30"/>
      <c r="B742" s="31"/>
      <c r="C742" s="31"/>
      <c r="D742" s="31"/>
      <c r="E742" s="31"/>
      <c r="F742" s="31"/>
      <c r="G742" s="31"/>
      <c r="H742" s="32"/>
      <c r="I742" s="33"/>
      <c r="J742" s="18" t="str" cm="1">
        <f t="array" ref="J742">_xlfn.IFS(COUNTA(A742:D742,F742:I742)=0,"",COUNTA(A742:D742,F742:I742)=8,"JA",1=1,"Nee")</f>
        <v/>
      </c>
    </row>
    <row r="743" spans="1:10" x14ac:dyDescent="0.25">
      <c r="A743" s="30"/>
      <c r="B743" s="31"/>
      <c r="C743" s="31"/>
      <c r="D743" s="31"/>
      <c r="E743" s="31"/>
      <c r="F743" s="31"/>
      <c r="G743" s="31"/>
      <c r="H743" s="32"/>
      <c r="I743" s="33"/>
      <c r="J743" s="18" t="str" cm="1">
        <f t="array" ref="J743">_xlfn.IFS(COUNTA(A743:D743,F743:I743)=0,"",COUNTA(A743:D743,F743:I743)=8,"JA",1=1,"Nee")</f>
        <v/>
      </c>
    </row>
    <row r="744" spans="1:10" x14ac:dyDescent="0.25">
      <c r="A744" s="30"/>
      <c r="B744" s="31"/>
      <c r="C744" s="31"/>
      <c r="D744" s="31"/>
      <c r="E744" s="31"/>
      <c r="F744" s="31"/>
      <c r="G744" s="31"/>
      <c r="H744" s="32"/>
      <c r="I744" s="33"/>
      <c r="J744" s="18" t="str" cm="1">
        <f t="array" ref="J744">_xlfn.IFS(COUNTA(A744:D744,F744:I744)=0,"",COUNTA(A744:D744,F744:I744)=8,"JA",1=1,"Nee")</f>
        <v/>
      </c>
    </row>
    <row r="745" spans="1:10" x14ac:dyDescent="0.25">
      <c r="A745" s="30"/>
      <c r="B745" s="31"/>
      <c r="C745" s="31"/>
      <c r="D745" s="31"/>
      <c r="E745" s="31"/>
      <c r="F745" s="31"/>
      <c r="G745" s="31"/>
      <c r="H745" s="32"/>
      <c r="I745" s="33"/>
      <c r="J745" s="18" t="str" cm="1">
        <f t="array" ref="J745">_xlfn.IFS(COUNTA(A745:D745,F745:I745)=0,"",COUNTA(A745:D745,F745:I745)=8,"JA",1=1,"Nee")</f>
        <v/>
      </c>
    </row>
    <row r="746" spans="1:10" x14ac:dyDescent="0.25">
      <c r="A746" s="30"/>
      <c r="B746" s="31"/>
      <c r="C746" s="31"/>
      <c r="D746" s="31"/>
      <c r="E746" s="31"/>
      <c r="F746" s="31"/>
      <c r="G746" s="31"/>
      <c r="H746" s="32"/>
      <c r="I746" s="33"/>
      <c r="J746" s="18" t="str" cm="1">
        <f t="array" ref="J746">_xlfn.IFS(COUNTA(A746:D746,F746:I746)=0,"",COUNTA(A746:D746,F746:I746)=8,"JA",1=1,"Nee")</f>
        <v/>
      </c>
    </row>
    <row r="747" spans="1:10" x14ac:dyDescent="0.25">
      <c r="A747" s="30"/>
      <c r="B747" s="31"/>
      <c r="C747" s="31"/>
      <c r="D747" s="31"/>
      <c r="E747" s="31"/>
      <c r="F747" s="31"/>
      <c r="G747" s="31"/>
      <c r="H747" s="32"/>
      <c r="I747" s="33"/>
      <c r="J747" s="18" t="str" cm="1">
        <f t="array" ref="J747">_xlfn.IFS(COUNTA(A747:D747,F747:I747)=0,"",COUNTA(A747:D747,F747:I747)=8,"JA",1=1,"Nee")</f>
        <v/>
      </c>
    </row>
    <row r="748" spans="1:10" x14ac:dyDescent="0.25">
      <c r="A748" s="30"/>
      <c r="B748" s="31"/>
      <c r="C748" s="31"/>
      <c r="D748" s="31"/>
      <c r="E748" s="31"/>
      <c r="F748" s="31"/>
      <c r="G748" s="31"/>
      <c r="H748" s="32"/>
      <c r="I748" s="33"/>
      <c r="J748" s="18" t="str" cm="1">
        <f t="array" ref="J748">_xlfn.IFS(COUNTA(A748:D748,F748:I748)=0,"",COUNTA(A748:D748,F748:I748)=8,"JA",1=1,"Nee")</f>
        <v/>
      </c>
    </row>
    <row r="749" spans="1:10" x14ac:dyDescent="0.25">
      <c r="A749" s="30"/>
      <c r="B749" s="31"/>
      <c r="C749" s="31"/>
      <c r="D749" s="31"/>
      <c r="E749" s="31"/>
      <c r="F749" s="31"/>
      <c r="G749" s="31"/>
      <c r="H749" s="32"/>
      <c r="I749" s="33"/>
      <c r="J749" s="18" t="str" cm="1">
        <f t="array" ref="J749">_xlfn.IFS(COUNTA(A749:D749,F749:I749)=0,"",COUNTA(A749:D749,F749:I749)=8,"JA",1=1,"Nee")</f>
        <v/>
      </c>
    </row>
    <row r="750" spans="1:10" x14ac:dyDescent="0.25">
      <c r="A750" s="30"/>
      <c r="B750" s="31"/>
      <c r="C750" s="31"/>
      <c r="D750" s="31"/>
      <c r="E750" s="31"/>
      <c r="F750" s="31"/>
      <c r="G750" s="31"/>
      <c r="H750" s="32"/>
      <c r="I750" s="33"/>
      <c r="J750" s="18" t="str" cm="1">
        <f t="array" ref="J750">_xlfn.IFS(COUNTA(A750:D750,F750:I750)=0,"",COUNTA(A750:D750,F750:I750)=8,"JA",1=1,"Nee")</f>
        <v/>
      </c>
    </row>
    <row r="751" spans="1:10" x14ac:dyDescent="0.25">
      <c r="A751" s="30"/>
      <c r="B751" s="31"/>
      <c r="C751" s="31"/>
      <c r="D751" s="31"/>
      <c r="E751" s="31"/>
      <c r="F751" s="31"/>
      <c r="G751" s="31"/>
      <c r="H751" s="32"/>
      <c r="I751" s="33"/>
      <c r="J751" s="18" t="str" cm="1">
        <f t="array" ref="J751">_xlfn.IFS(COUNTA(A751:D751,F751:I751)=0,"",COUNTA(A751:D751,F751:I751)=8,"JA",1=1,"Nee")</f>
        <v/>
      </c>
    </row>
    <row r="752" spans="1:10" x14ac:dyDescent="0.25">
      <c r="A752" s="30"/>
      <c r="B752" s="31"/>
      <c r="C752" s="31"/>
      <c r="D752" s="31"/>
      <c r="E752" s="31"/>
      <c r="F752" s="31"/>
      <c r="G752" s="31"/>
      <c r="H752" s="32"/>
      <c r="I752" s="33"/>
      <c r="J752" s="18" t="str" cm="1">
        <f t="array" ref="J752">_xlfn.IFS(COUNTA(A752:D752,F752:I752)=0,"",COUNTA(A752:D752,F752:I752)=8,"JA",1=1,"Nee")</f>
        <v/>
      </c>
    </row>
    <row r="753" spans="1:10" x14ac:dyDescent="0.25">
      <c r="A753" s="30"/>
      <c r="B753" s="31"/>
      <c r="C753" s="31"/>
      <c r="D753" s="31"/>
      <c r="E753" s="31"/>
      <c r="F753" s="31"/>
      <c r="G753" s="31"/>
      <c r="H753" s="32"/>
      <c r="I753" s="33"/>
      <c r="J753" s="18" t="str" cm="1">
        <f t="array" ref="J753">_xlfn.IFS(COUNTA(A753:D753,F753:I753)=0,"",COUNTA(A753:D753,F753:I753)=8,"JA",1=1,"Nee")</f>
        <v/>
      </c>
    </row>
    <row r="754" spans="1:10" x14ac:dyDescent="0.25">
      <c r="A754" s="30"/>
      <c r="B754" s="31"/>
      <c r="C754" s="31"/>
      <c r="D754" s="31"/>
      <c r="E754" s="31"/>
      <c r="F754" s="31"/>
      <c r="G754" s="31"/>
      <c r="H754" s="32"/>
      <c r="I754" s="33"/>
      <c r="J754" s="18" t="str" cm="1">
        <f t="array" ref="J754">_xlfn.IFS(COUNTA(A754:D754,F754:I754)=0,"",COUNTA(A754:D754,F754:I754)=8,"JA",1=1,"Nee")</f>
        <v/>
      </c>
    </row>
    <row r="755" spans="1:10" x14ac:dyDescent="0.25">
      <c r="A755" s="30"/>
      <c r="B755" s="31"/>
      <c r="C755" s="31"/>
      <c r="D755" s="31"/>
      <c r="E755" s="31"/>
      <c r="F755" s="31"/>
      <c r="G755" s="31"/>
      <c r="H755" s="32"/>
      <c r="I755" s="33"/>
      <c r="J755" s="18" t="str" cm="1">
        <f t="array" ref="J755">_xlfn.IFS(COUNTA(A755:D755,F755:I755)=0,"",COUNTA(A755:D755,F755:I755)=8,"JA",1=1,"Nee")</f>
        <v/>
      </c>
    </row>
    <row r="756" spans="1:10" x14ac:dyDescent="0.25">
      <c r="A756" s="30"/>
      <c r="B756" s="31"/>
      <c r="C756" s="31"/>
      <c r="D756" s="31"/>
      <c r="E756" s="31"/>
      <c r="F756" s="31"/>
      <c r="G756" s="31"/>
      <c r="H756" s="32"/>
      <c r="I756" s="33"/>
      <c r="J756" s="18" t="str" cm="1">
        <f t="array" ref="J756">_xlfn.IFS(COUNTA(A756:D756,F756:I756)=0,"",COUNTA(A756:D756,F756:I756)=8,"JA",1=1,"Nee")</f>
        <v/>
      </c>
    </row>
    <row r="757" spans="1:10" x14ac:dyDescent="0.25">
      <c r="A757" s="30"/>
      <c r="B757" s="31"/>
      <c r="C757" s="31"/>
      <c r="D757" s="31"/>
      <c r="E757" s="31"/>
      <c r="F757" s="31"/>
      <c r="G757" s="31"/>
      <c r="H757" s="32"/>
      <c r="I757" s="33"/>
      <c r="J757" s="18" t="str" cm="1">
        <f t="array" ref="J757">_xlfn.IFS(COUNTA(A757:D757,F757:I757)=0,"",COUNTA(A757:D757,F757:I757)=8,"JA",1=1,"Nee")</f>
        <v/>
      </c>
    </row>
    <row r="758" spans="1:10" x14ac:dyDescent="0.25">
      <c r="A758" s="30"/>
      <c r="B758" s="31"/>
      <c r="C758" s="31"/>
      <c r="D758" s="31"/>
      <c r="E758" s="31"/>
      <c r="F758" s="31"/>
      <c r="G758" s="31"/>
      <c r="H758" s="32"/>
      <c r="I758" s="33"/>
      <c r="J758" s="18" t="str" cm="1">
        <f t="array" ref="J758">_xlfn.IFS(COUNTA(A758:D758,F758:I758)=0,"",COUNTA(A758:D758,F758:I758)=8,"JA",1=1,"Nee")</f>
        <v/>
      </c>
    </row>
    <row r="759" spans="1:10" x14ac:dyDescent="0.25">
      <c r="A759" s="30"/>
      <c r="B759" s="31"/>
      <c r="C759" s="31"/>
      <c r="D759" s="31"/>
      <c r="E759" s="31"/>
      <c r="F759" s="31"/>
      <c r="G759" s="31"/>
      <c r="H759" s="32"/>
      <c r="I759" s="33"/>
      <c r="J759" s="18" t="str" cm="1">
        <f t="array" ref="J759">_xlfn.IFS(COUNTA(A759:D759,F759:I759)=0,"",COUNTA(A759:D759,F759:I759)=8,"JA",1=1,"Nee")</f>
        <v/>
      </c>
    </row>
    <row r="760" spans="1:10" x14ac:dyDescent="0.25">
      <c r="A760" s="30"/>
      <c r="B760" s="31"/>
      <c r="C760" s="31"/>
      <c r="D760" s="31"/>
      <c r="E760" s="31"/>
      <c r="F760" s="31"/>
      <c r="G760" s="31"/>
      <c r="H760" s="32"/>
      <c r="I760" s="33"/>
      <c r="J760" s="18" t="str" cm="1">
        <f t="array" ref="J760">_xlfn.IFS(COUNTA(A760:D760,F760:I760)=0,"",COUNTA(A760:D760,F760:I760)=8,"JA",1=1,"Nee")</f>
        <v/>
      </c>
    </row>
    <row r="761" spans="1:10" x14ac:dyDescent="0.25">
      <c r="A761" s="30"/>
      <c r="B761" s="31"/>
      <c r="C761" s="31"/>
      <c r="D761" s="31"/>
      <c r="E761" s="31"/>
      <c r="F761" s="31"/>
      <c r="G761" s="31"/>
      <c r="H761" s="32"/>
      <c r="I761" s="33"/>
      <c r="J761" s="18" t="str" cm="1">
        <f t="array" ref="J761">_xlfn.IFS(COUNTA(A761:D761,F761:I761)=0,"",COUNTA(A761:D761,F761:I761)=8,"JA",1=1,"Nee")</f>
        <v/>
      </c>
    </row>
    <row r="762" spans="1:10" x14ac:dyDescent="0.25">
      <c r="A762" s="30"/>
      <c r="B762" s="31"/>
      <c r="C762" s="31"/>
      <c r="D762" s="31"/>
      <c r="E762" s="31"/>
      <c r="F762" s="31"/>
      <c r="G762" s="31"/>
      <c r="H762" s="32"/>
      <c r="I762" s="33"/>
      <c r="J762" s="18" t="str" cm="1">
        <f t="array" ref="J762">_xlfn.IFS(COUNTA(A762:D762,F762:I762)=0,"",COUNTA(A762:D762,F762:I762)=8,"JA",1=1,"Nee")</f>
        <v/>
      </c>
    </row>
    <row r="763" spans="1:10" x14ac:dyDescent="0.25">
      <c r="A763" s="30"/>
      <c r="B763" s="31"/>
      <c r="C763" s="31"/>
      <c r="D763" s="31"/>
      <c r="E763" s="31"/>
      <c r="F763" s="31"/>
      <c r="G763" s="31"/>
      <c r="H763" s="32"/>
      <c r="I763" s="33"/>
      <c r="J763" s="18" t="str" cm="1">
        <f t="array" ref="J763">_xlfn.IFS(COUNTA(A763:D763,F763:I763)=0,"",COUNTA(A763:D763,F763:I763)=8,"JA",1=1,"Nee")</f>
        <v/>
      </c>
    </row>
    <row r="764" spans="1:10" x14ac:dyDescent="0.25">
      <c r="A764" s="30"/>
      <c r="B764" s="31"/>
      <c r="C764" s="31"/>
      <c r="D764" s="31"/>
      <c r="E764" s="31"/>
      <c r="F764" s="31"/>
      <c r="G764" s="31"/>
      <c r="H764" s="32"/>
      <c r="I764" s="33"/>
      <c r="J764" s="18" t="str" cm="1">
        <f t="array" ref="J764">_xlfn.IFS(COUNTA(A764:D764,F764:I764)=0,"",COUNTA(A764:D764,F764:I764)=8,"JA",1=1,"Nee")</f>
        <v/>
      </c>
    </row>
    <row r="765" spans="1:10" x14ac:dyDescent="0.25">
      <c r="A765" s="30"/>
      <c r="B765" s="31"/>
      <c r="C765" s="31"/>
      <c r="D765" s="31"/>
      <c r="E765" s="31"/>
      <c r="F765" s="31"/>
      <c r="G765" s="31"/>
      <c r="H765" s="32"/>
      <c r="I765" s="33"/>
      <c r="J765" s="18" t="str" cm="1">
        <f t="array" ref="J765">_xlfn.IFS(COUNTA(A765:D765,F765:I765)=0,"",COUNTA(A765:D765,F765:I765)=8,"JA",1=1,"Nee")</f>
        <v/>
      </c>
    </row>
    <row r="766" spans="1:10" x14ac:dyDescent="0.25">
      <c r="A766" s="30"/>
      <c r="B766" s="31"/>
      <c r="C766" s="31"/>
      <c r="D766" s="31"/>
      <c r="E766" s="31"/>
      <c r="F766" s="31"/>
      <c r="G766" s="31"/>
      <c r="H766" s="32"/>
      <c r="I766" s="33"/>
      <c r="J766" s="18" t="str" cm="1">
        <f t="array" ref="J766">_xlfn.IFS(COUNTA(A766:D766,F766:I766)=0,"",COUNTA(A766:D766,F766:I766)=8,"JA",1=1,"Nee")</f>
        <v/>
      </c>
    </row>
    <row r="767" spans="1:10" x14ac:dyDescent="0.25">
      <c r="A767" s="30"/>
      <c r="B767" s="31"/>
      <c r="C767" s="31"/>
      <c r="D767" s="31"/>
      <c r="E767" s="31"/>
      <c r="F767" s="31"/>
      <c r="G767" s="31"/>
      <c r="H767" s="32"/>
      <c r="I767" s="33"/>
      <c r="J767" s="18" t="str" cm="1">
        <f t="array" ref="J767">_xlfn.IFS(COUNTA(A767:D767,F767:I767)=0,"",COUNTA(A767:D767,F767:I767)=8,"JA",1=1,"Nee")</f>
        <v/>
      </c>
    </row>
    <row r="768" spans="1:10" x14ac:dyDescent="0.25">
      <c r="A768" s="30"/>
      <c r="B768" s="31"/>
      <c r="C768" s="31"/>
      <c r="D768" s="31"/>
      <c r="E768" s="31"/>
      <c r="F768" s="31"/>
      <c r="G768" s="31"/>
      <c r="H768" s="32"/>
      <c r="I768" s="33"/>
      <c r="J768" s="18" t="str" cm="1">
        <f t="array" ref="J768">_xlfn.IFS(COUNTA(A768:D768,F768:I768)=0,"",COUNTA(A768:D768,F768:I768)=8,"JA",1=1,"Nee")</f>
        <v/>
      </c>
    </row>
    <row r="769" spans="1:10" x14ac:dyDescent="0.25">
      <c r="A769" s="30"/>
      <c r="B769" s="31"/>
      <c r="C769" s="31"/>
      <c r="D769" s="31"/>
      <c r="E769" s="31"/>
      <c r="F769" s="31"/>
      <c r="G769" s="31"/>
      <c r="H769" s="32"/>
      <c r="I769" s="33"/>
      <c r="J769" s="18" t="str" cm="1">
        <f t="array" ref="J769">_xlfn.IFS(COUNTA(A769:D769,F769:I769)=0,"",COUNTA(A769:D769,F769:I769)=8,"JA",1=1,"Nee")</f>
        <v/>
      </c>
    </row>
    <row r="770" spans="1:10" x14ac:dyDescent="0.25">
      <c r="A770" s="30"/>
      <c r="B770" s="31"/>
      <c r="C770" s="31"/>
      <c r="D770" s="31"/>
      <c r="E770" s="31"/>
      <c r="F770" s="31"/>
      <c r="G770" s="31"/>
      <c r="H770" s="32"/>
      <c r="I770" s="33"/>
      <c r="J770" s="18" t="str" cm="1">
        <f t="array" ref="J770">_xlfn.IFS(COUNTA(A770:D770,F770:I770)=0,"",COUNTA(A770:D770,F770:I770)=8,"JA",1=1,"Nee")</f>
        <v/>
      </c>
    </row>
    <row r="771" spans="1:10" x14ac:dyDescent="0.25">
      <c r="A771" s="30"/>
      <c r="B771" s="31"/>
      <c r="C771" s="31"/>
      <c r="D771" s="31"/>
      <c r="E771" s="31"/>
      <c r="F771" s="31"/>
      <c r="G771" s="31"/>
      <c r="H771" s="32"/>
      <c r="I771" s="33"/>
      <c r="J771" s="18" t="str" cm="1">
        <f t="array" ref="J771">_xlfn.IFS(COUNTA(A771:D771,F771:I771)=0,"",COUNTA(A771:D771,F771:I771)=8,"JA",1=1,"Nee")</f>
        <v/>
      </c>
    </row>
    <row r="772" spans="1:10" x14ac:dyDescent="0.25">
      <c r="A772" s="30"/>
      <c r="B772" s="31"/>
      <c r="C772" s="31"/>
      <c r="D772" s="31"/>
      <c r="E772" s="31"/>
      <c r="F772" s="31"/>
      <c r="G772" s="31"/>
      <c r="H772" s="32"/>
      <c r="I772" s="33"/>
      <c r="J772" s="18" t="str" cm="1">
        <f t="array" ref="J772">_xlfn.IFS(COUNTA(A772:D772,F772:I772)=0,"",COUNTA(A772:D772,F772:I772)=8,"JA",1=1,"Nee")</f>
        <v/>
      </c>
    </row>
    <row r="773" spans="1:10" x14ac:dyDescent="0.25">
      <c r="A773" s="30"/>
      <c r="B773" s="31"/>
      <c r="C773" s="31"/>
      <c r="D773" s="31"/>
      <c r="E773" s="31"/>
      <c r="F773" s="31"/>
      <c r="G773" s="31"/>
      <c r="H773" s="32"/>
      <c r="I773" s="33"/>
      <c r="J773" s="18" t="str" cm="1">
        <f t="array" ref="J773">_xlfn.IFS(COUNTA(A773:D773,F773:I773)=0,"",COUNTA(A773:D773,F773:I773)=8,"JA",1=1,"Nee")</f>
        <v/>
      </c>
    </row>
    <row r="774" spans="1:10" x14ac:dyDescent="0.25">
      <c r="A774" s="30"/>
      <c r="B774" s="31"/>
      <c r="C774" s="31"/>
      <c r="D774" s="31"/>
      <c r="E774" s="31"/>
      <c r="F774" s="31"/>
      <c r="G774" s="31"/>
      <c r="H774" s="32"/>
      <c r="I774" s="33"/>
      <c r="J774" s="18" t="str" cm="1">
        <f t="array" ref="J774">_xlfn.IFS(COUNTA(A774:D774,F774:I774)=0,"",COUNTA(A774:D774,F774:I774)=8,"JA",1=1,"Nee")</f>
        <v/>
      </c>
    </row>
    <row r="775" spans="1:10" x14ac:dyDescent="0.25">
      <c r="A775" s="30"/>
      <c r="B775" s="31"/>
      <c r="C775" s="31"/>
      <c r="D775" s="31"/>
      <c r="E775" s="31"/>
      <c r="F775" s="31"/>
      <c r="G775" s="31"/>
      <c r="H775" s="32"/>
      <c r="I775" s="33"/>
      <c r="J775" s="18" t="str" cm="1">
        <f t="array" ref="J775">_xlfn.IFS(COUNTA(A775:D775,F775:I775)=0,"",COUNTA(A775:D775,F775:I775)=8,"JA",1=1,"Nee")</f>
        <v/>
      </c>
    </row>
    <row r="776" spans="1:10" x14ac:dyDescent="0.25">
      <c r="A776" s="30"/>
      <c r="B776" s="31"/>
      <c r="C776" s="31"/>
      <c r="D776" s="31"/>
      <c r="E776" s="31"/>
      <c r="F776" s="31"/>
      <c r="G776" s="31"/>
      <c r="H776" s="32"/>
      <c r="I776" s="33"/>
      <c r="J776" s="18" t="str" cm="1">
        <f t="array" ref="J776">_xlfn.IFS(COUNTA(A776:D776,F776:I776)=0,"",COUNTA(A776:D776,F776:I776)=8,"JA",1=1,"Nee")</f>
        <v/>
      </c>
    </row>
    <row r="777" spans="1:10" x14ac:dyDescent="0.25">
      <c r="A777" s="30"/>
      <c r="B777" s="31"/>
      <c r="C777" s="31"/>
      <c r="D777" s="31"/>
      <c r="E777" s="31"/>
      <c r="F777" s="31"/>
      <c r="G777" s="31"/>
      <c r="H777" s="32"/>
      <c r="I777" s="33"/>
      <c r="J777" s="18" t="str" cm="1">
        <f t="array" ref="J777">_xlfn.IFS(COUNTA(A777:D777,F777:I777)=0,"",COUNTA(A777:D777,F777:I777)=8,"JA",1=1,"Nee")</f>
        <v/>
      </c>
    </row>
    <row r="778" spans="1:10" x14ac:dyDescent="0.25">
      <c r="A778" s="30"/>
      <c r="B778" s="31"/>
      <c r="C778" s="31"/>
      <c r="D778" s="31"/>
      <c r="E778" s="31"/>
      <c r="F778" s="31"/>
      <c r="G778" s="31"/>
      <c r="H778" s="32"/>
      <c r="I778" s="33"/>
      <c r="J778" s="18" t="str" cm="1">
        <f t="array" ref="J778">_xlfn.IFS(COUNTA(A778:D778,F778:I778)=0,"",COUNTA(A778:D778,F778:I778)=8,"JA",1=1,"Nee")</f>
        <v/>
      </c>
    </row>
    <row r="779" spans="1:10" x14ac:dyDescent="0.25">
      <c r="A779" s="30"/>
      <c r="B779" s="31"/>
      <c r="C779" s="31"/>
      <c r="D779" s="31"/>
      <c r="E779" s="31"/>
      <c r="F779" s="31"/>
      <c r="G779" s="31"/>
      <c r="H779" s="32"/>
      <c r="I779" s="33"/>
      <c r="J779" s="18" t="str" cm="1">
        <f t="array" ref="J779">_xlfn.IFS(COUNTA(A779:D779,F779:I779)=0,"",COUNTA(A779:D779,F779:I779)=8,"JA",1=1,"Nee")</f>
        <v/>
      </c>
    </row>
    <row r="780" spans="1:10" x14ac:dyDescent="0.25">
      <c r="A780" s="30"/>
      <c r="B780" s="31"/>
      <c r="C780" s="31"/>
      <c r="D780" s="31"/>
      <c r="E780" s="31"/>
      <c r="F780" s="31"/>
      <c r="G780" s="31"/>
      <c r="H780" s="32"/>
      <c r="I780" s="33"/>
      <c r="J780" s="18" t="str" cm="1">
        <f t="array" ref="J780">_xlfn.IFS(COUNTA(A780:D780,F780:I780)=0,"",COUNTA(A780:D780,F780:I780)=8,"JA",1=1,"Nee")</f>
        <v/>
      </c>
    </row>
    <row r="781" spans="1:10" x14ac:dyDescent="0.25">
      <c r="A781" s="30"/>
      <c r="B781" s="31"/>
      <c r="C781" s="31"/>
      <c r="D781" s="31"/>
      <c r="E781" s="31"/>
      <c r="F781" s="31"/>
      <c r="G781" s="31"/>
      <c r="H781" s="32"/>
      <c r="I781" s="33"/>
      <c r="J781" s="18" t="str" cm="1">
        <f t="array" ref="J781">_xlfn.IFS(COUNTA(A781:D781,F781:I781)=0,"",COUNTA(A781:D781,F781:I781)=8,"JA",1=1,"Nee")</f>
        <v/>
      </c>
    </row>
    <row r="782" spans="1:10" x14ac:dyDescent="0.25">
      <c r="A782" s="30"/>
      <c r="B782" s="31"/>
      <c r="C782" s="31"/>
      <c r="D782" s="31"/>
      <c r="E782" s="31"/>
      <c r="F782" s="31"/>
      <c r="G782" s="31"/>
      <c r="H782" s="32"/>
      <c r="I782" s="33"/>
      <c r="J782" s="18" t="str" cm="1">
        <f t="array" ref="J782">_xlfn.IFS(COUNTA(A782:D782,F782:I782)=0,"",COUNTA(A782:D782,F782:I782)=8,"JA",1=1,"Nee")</f>
        <v/>
      </c>
    </row>
    <row r="783" spans="1:10" x14ac:dyDescent="0.25">
      <c r="A783" s="30"/>
      <c r="B783" s="31"/>
      <c r="C783" s="31"/>
      <c r="D783" s="31"/>
      <c r="E783" s="31"/>
      <c r="F783" s="31"/>
      <c r="G783" s="31"/>
      <c r="H783" s="32"/>
      <c r="I783" s="33"/>
      <c r="J783" s="18" t="str" cm="1">
        <f t="array" ref="J783">_xlfn.IFS(COUNTA(A783:D783,F783:I783)=0,"",COUNTA(A783:D783,F783:I783)=8,"JA",1=1,"Nee")</f>
        <v/>
      </c>
    </row>
    <row r="784" spans="1:10" x14ac:dyDescent="0.25">
      <c r="A784" s="30"/>
      <c r="B784" s="31"/>
      <c r="C784" s="31"/>
      <c r="D784" s="31"/>
      <c r="E784" s="31"/>
      <c r="F784" s="31"/>
      <c r="G784" s="31"/>
      <c r="H784" s="32"/>
      <c r="I784" s="33"/>
      <c r="J784" s="18" t="str" cm="1">
        <f t="array" ref="J784">_xlfn.IFS(COUNTA(A784:D784,F784:I784)=0,"",COUNTA(A784:D784,F784:I784)=8,"JA",1=1,"Nee")</f>
        <v/>
      </c>
    </row>
    <row r="785" spans="1:10" x14ac:dyDescent="0.25">
      <c r="A785" s="30"/>
      <c r="B785" s="31"/>
      <c r="C785" s="31"/>
      <c r="D785" s="31"/>
      <c r="E785" s="31"/>
      <c r="F785" s="31"/>
      <c r="G785" s="31"/>
      <c r="H785" s="32"/>
      <c r="I785" s="33"/>
      <c r="J785" s="18" t="str" cm="1">
        <f t="array" ref="J785">_xlfn.IFS(COUNTA(A785:D785,F785:I785)=0,"",COUNTA(A785:D785,F785:I785)=8,"JA",1=1,"Nee")</f>
        <v/>
      </c>
    </row>
    <row r="786" spans="1:10" x14ac:dyDescent="0.25">
      <c r="A786" s="30"/>
      <c r="B786" s="31"/>
      <c r="C786" s="31"/>
      <c r="D786" s="31"/>
      <c r="E786" s="31"/>
      <c r="F786" s="31"/>
      <c r="G786" s="31"/>
      <c r="H786" s="32"/>
      <c r="I786" s="33"/>
      <c r="J786" s="18" t="str" cm="1">
        <f t="array" ref="J786">_xlfn.IFS(COUNTA(A786:D786,F786:I786)=0,"",COUNTA(A786:D786,F786:I786)=8,"JA",1=1,"Nee")</f>
        <v/>
      </c>
    </row>
    <row r="787" spans="1:10" x14ac:dyDescent="0.25">
      <c r="A787" s="30"/>
      <c r="B787" s="31"/>
      <c r="C787" s="31"/>
      <c r="D787" s="31"/>
      <c r="E787" s="31"/>
      <c r="F787" s="31"/>
      <c r="G787" s="31"/>
      <c r="H787" s="32"/>
      <c r="I787" s="33"/>
      <c r="J787" s="18" t="str" cm="1">
        <f t="array" ref="J787">_xlfn.IFS(COUNTA(A787:D787,F787:I787)=0,"",COUNTA(A787:D787,F787:I787)=8,"JA",1=1,"Nee")</f>
        <v/>
      </c>
    </row>
    <row r="788" spans="1:10" x14ac:dyDescent="0.25">
      <c r="A788" s="30"/>
      <c r="B788" s="31"/>
      <c r="C788" s="31"/>
      <c r="D788" s="31"/>
      <c r="E788" s="31"/>
      <c r="F788" s="31"/>
      <c r="G788" s="31"/>
      <c r="H788" s="32"/>
      <c r="I788" s="33"/>
      <c r="J788" s="18" t="str" cm="1">
        <f t="array" ref="J788">_xlfn.IFS(COUNTA(A788:D788,F788:I788)=0,"",COUNTA(A788:D788,F788:I788)=8,"JA",1=1,"Nee")</f>
        <v/>
      </c>
    </row>
    <row r="789" spans="1:10" x14ac:dyDescent="0.25">
      <c r="A789" s="30"/>
      <c r="B789" s="31"/>
      <c r="C789" s="31"/>
      <c r="D789" s="31"/>
      <c r="E789" s="31"/>
      <c r="F789" s="31"/>
      <c r="G789" s="31"/>
      <c r="H789" s="32"/>
      <c r="I789" s="33"/>
      <c r="J789" s="18" t="str" cm="1">
        <f t="array" ref="J789">_xlfn.IFS(COUNTA(A789:D789,F789:I789)=0,"",COUNTA(A789:D789,F789:I789)=8,"JA",1=1,"Nee")</f>
        <v/>
      </c>
    </row>
    <row r="790" spans="1:10" x14ac:dyDescent="0.25">
      <c r="A790" s="30"/>
      <c r="B790" s="31"/>
      <c r="C790" s="31"/>
      <c r="D790" s="31"/>
      <c r="E790" s="31"/>
      <c r="F790" s="31"/>
      <c r="G790" s="31"/>
      <c r="H790" s="32"/>
      <c r="I790" s="33"/>
      <c r="J790" s="18" t="str" cm="1">
        <f t="array" ref="J790">_xlfn.IFS(COUNTA(A790:D790,F790:I790)=0,"",COUNTA(A790:D790,F790:I790)=8,"JA",1=1,"Nee")</f>
        <v/>
      </c>
    </row>
    <row r="791" spans="1:10" x14ac:dyDescent="0.25">
      <c r="A791" s="30"/>
      <c r="B791" s="31"/>
      <c r="C791" s="31"/>
      <c r="D791" s="31"/>
      <c r="E791" s="31"/>
      <c r="F791" s="31"/>
      <c r="G791" s="31"/>
      <c r="H791" s="32"/>
      <c r="I791" s="33"/>
      <c r="J791" s="18" t="str" cm="1">
        <f t="array" ref="J791">_xlfn.IFS(COUNTA(A791:D791,F791:I791)=0,"",COUNTA(A791:D791,F791:I791)=8,"JA",1=1,"Nee")</f>
        <v/>
      </c>
    </row>
    <row r="792" spans="1:10" x14ac:dyDescent="0.25">
      <c r="A792" s="30"/>
      <c r="B792" s="31"/>
      <c r="C792" s="31"/>
      <c r="D792" s="31"/>
      <c r="E792" s="31"/>
      <c r="F792" s="31"/>
      <c r="G792" s="31"/>
      <c r="H792" s="32"/>
      <c r="I792" s="33"/>
      <c r="J792" s="18" t="str" cm="1">
        <f t="array" ref="J792">_xlfn.IFS(COUNTA(A792:D792,F792:I792)=0,"",COUNTA(A792:D792,F792:I792)=8,"JA",1=1,"Nee")</f>
        <v/>
      </c>
    </row>
    <row r="793" spans="1:10" x14ac:dyDescent="0.25">
      <c r="A793" s="30"/>
      <c r="B793" s="31"/>
      <c r="C793" s="31"/>
      <c r="D793" s="31"/>
      <c r="E793" s="31"/>
      <c r="F793" s="31"/>
      <c r="G793" s="31"/>
      <c r="H793" s="32"/>
      <c r="I793" s="33"/>
      <c r="J793" s="18" t="str" cm="1">
        <f t="array" ref="J793">_xlfn.IFS(COUNTA(A793:D793,F793:I793)=0,"",COUNTA(A793:D793,F793:I793)=8,"JA",1=1,"Nee")</f>
        <v/>
      </c>
    </row>
    <row r="794" spans="1:10" x14ac:dyDescent="0.25">
      <c r="A794" s="30"/>
      <c r="B794" s="31"/>
      <c r="C794" s="31"/>
      <c r="D794" s="31"/>
      <c r="E794" s="31"/>
      <c r="F794" s="31"/>
      <c r="G794" s="31"/>
      <c r="H794" s="32"/>
      <c r="I794" s="33"/>
      <c r="J794" s="18" t="str" cm="1">
        <f t="array" ref="J794">_xlfn.IFS(COUNTA(A794:D794,F794:I794)=0,"",COUNTA(A794:D794,F794:I794)=8,"JA",1=1,"Nee")</f>
        <v/>
      </c>
    </row>
    <row r="795" spans="1:10" x14ac:dyDescent="0.25">
      <c r="A795" s="30"/>
      <c r="B795" s="31"/>
      <c r="C795" s="31"/>
      <c r="D795" s="31"/>
      <c r="E795" s="31"/>
      <c r="F795" s="31"/>
      <c r="G795" s="31"/>
      <c r="H795" s="32"/>
      <c r="I795" s="33"/>
      <c r="J795" s="18" t="str" cm="1">
        <f t="array" ref="J795">_xlfn.IFS(COUNTA(A795:D795,F795:I795)=0,"",COUNTA(A795:D795,F795:I795)=8,"JA",1=1,"Nee")</f>
        <v/>
      </c>
    </row>
    <row r="796" spans="1:10" x14ac:dyDescent="0.25">
      <c r="A796" s="30"/>
      <c r="B796" s="31"/>
      <c r="C796" s="31"/>
      <c r="D796" s="31"/>
      <c r="E796" s="31"/>
      <c r="F796" s="31"/>
      <c r="G796" s="31"/>
      <c r="H796" s="32"/>
      <c r="I796" s="33"/>
      <c r="J796" s="18" t="str" cm="1">
        <f t="array" ref="J796">_xlfn.IFS(COUNTA(A796:D796,F796:I796)=0,"",COUNTA(A796:D796,F796:I796)=8,"JA",1=1,"Nee")</f>
        <v/>
      </c>
    </row>
    <row r="797" spans="1:10" x14ac:dyDescent="0.25">
      <c r="A797" s="30"/>
      <c r="B797" s="31"/>
      <c r="C797" s="31"/>
      <c r="D797" s="31"/>
      <c r="E797" s="31"/>
      <c r="F797" s="31"/>
      <c r="G797" s="31"/>
      <c r="H797" s="32"/>
      <c r="I797" s="33"/>
      <c r="J797" s="18" t="str" cm="1">
        <f t="array" ref="J797">_xlfn.IFS(COUNTA(A797:D797,F797:I797)=0,"",COUNTA(A797:D797,F797:I797)=8,"JA",1=1,"Nee")</f>
        <v/>
      </c>
    </row>
    <row r="798" spans="1:10" x14ac:dyDescent="0.25">
      <c r="A798" s="30"/>
      <c r="B798" s="31"/>
      <c r="C798" s="31"/>
      <c r="D798" s="31"/>
      <c r="E798" s="31"/>
      <c r="F798" s="31"/>
      <c r="G798" s="31"/>
      <c r="H798" s="32"/>
      <c r="I798" s="33"/>
      <c r="J798" s="18" t="str" cm="1">
        <f t="array" ref="J798">_xlfn.IFS(COUNTA(A798:D798,F798:I798)=0,"",COUNTA(A798:D798,F798:I798)=8,"JA",1=1,"Nee")</f>
        <v/>
      </c>
    </row>
    <row r="799" spans="1:10" x14ac:dyDescent="0.25">
      <c r="A799" s="30"/>
      <c r="B799" s="31"/>
      <c r="C799" s="31"/>
      <c r="D799" s="31"/>
      <c r="E799" s="31"/>
      <c r="F799" s="31"/>
      <c r="G799" s="31"/>
      <c r="H799" s="32"/>
      <c r="I799" s="33"/>
      <c r="J799" s="18" t="str" cm="1">
        <f t="array" ref="J799">_xlfn.IFS(COUNTA(A799:D799,F799:I799)=0,"",COUNTA(A799:D799,F799:I799)=8,"JA",1=1,"Nee")</f>
        <v/>
      </c>
    </row>
    <row r="800" spans="1:10" x14ac:dyDescent="0.25">
      <c r="A800" s="30"/>
      <c r="B800" s="31"/>
      <c r="C800" s="31"/>
      <c r="D800" s="31"/>
      <c r="E800" s="31"/>
      <c r="F800" s="31"/>
      <c r="G800" s="31"/>
      <c r="H800" s="32"/>
      <c r="I800" s="33"/>
      <c r="J800" s="18" t="str" cm="1">
        <f t="array" ref="J800">_xlfn.IFS(COUNTA(A800:D800,F800:I800)=0,"",COUNTA(A800:D800,F800:I800)=8,"JA",1=1,"Nee")</f>
        <v/>
      </c>
    </row>
    <row r="801" spans="1:10" x14ac:dyDescent="0.25">
      <c r="A801" s="30"/>
      <c r="B801" s="31"/>
      <c r="C801" s="31"/>
      <c r="D801" s="31"/>
      <c r="E801" s="31"/>
      <c r="F801" s="31"/>
      <c r="G801" s="31"/>
      <c r="H801" s="32"/>
      <c r="I801" s="33"/>
      <c r="J801" s="18" t="str" cm="1">
        <f t="array" ref="J801">_xlfn.IFS(COUNTA(A801:D801,F801:I801)=0,"",COUNTA(A801:D801,F801:I801)=8,"JA",1=1,"Nee")</f>
        <v/>
      </c>
    </row>
    <row r="802" spans="1:10" x14ac:dyDescent="0.25">
      <c r="A802" s="30"/>
      <c r="B802" s="31"/>
      <c r="C802" s="31"/>
      <c r="D802" s="31"/>
      <c r="E802" s="31"/>
      <c r="F802" s="31"/>
      <c r="G802" s="31"/>
      <c r="H802" s="32"/>
      <c r="I802" s="33"/>
      <c r="J802" s="18" t="str" cm="1">
        <f t="array" ref="J802">_xlfn.IFS(COUNTA(A802:D802,F802:I802)=0,"",COUNTA(A802:D802,F802:I802)=8,"JA",1=1,"Nee")</f>
        <v/>
      </c>
    </row>
    <row r="803" spans="1:10" x14ac:dyDescent="0.25">
      <c r="A803" s="30"/>
      <c r="B803" s="31"/>
      <c r="C803" s="31"/>
      <c r="D803" s="31"/>
      <c r="E803" s="31"/>
      <c r="F803" s="31"/>
      <c r="G803" s="31"/>
      <c r="H803" s="32"/>
      <c r="I803" s="33"/>
      <c r="J803" s="18" t="str" cm="1">
        <f t="array" ref="J803">_xlfn.IFS(COUNTA(A803:D803,F803:I803)=0,"",COUNTA(A803:D803,F803:I803)=8,"JA",1=1,"Nee")</f>
        <v/>
      </c>
    </row>
    <row r="804" spans="1:10" x14ac:dyDescent="0.25">
      <c r="A804" s="30"/>
      <c r="B804" s="31"/>
      <c r="C804" s="31"/>
      <c r="D804" s="31"/>
      <c r="E804" s="31"/>
      <c r="F804" s="31"/>
      <c r="G804" s="31"/>
      <c r="H804" s="32"/>
      <c r="I804" s="33"/>
      <c r="J804" s="18" t="str" cm="1">
        <f t="array" ref="J804">_xlfn.IFS(COUNTA(A804:D804,F804:I804)=0,"",COUNTA(A804:D804,F804:I804)=8,"JA",1=1,"Nee")</f>
        <v/>
      </c>
    </row>
    <row r="805" spans="1:10" x14ac:dyDescent="0.25">
      <c r="A805" s="30"/>
      <c r="B805" s="31"/>
      <c r="C805" s="31"/>
      <c r="D805" s="31"/>
      <c r="E805" s="31"/>
      <c r="F805" s="31"/>
      <c r="G805" s="31"/>
      <c r="H805" s="32"/>
      <c r="I805" s="33"/>
      <c r="J805" s="18" t="str" cm="1">
        <f t="array" ref="J805">_xlfn.IFS(COUNTA(A805:D805,F805:I805)=0,"",COUNTA(A805:D805,F805:I805)=8,"JA",1=1,"Nee")</f>
        <v/>
      </c>
    </row>
    <row r="806" spans="1:10" x14ac:dyDescent="0.25">
      <c r="A806" s="30"/>
      <c r="B806" s="31"/>
      <c r="C806" s="31"/>
      <c r="D806" s="31"/>
      <c r="E806" s="31"/>
      <c r="F806" s="31"/>
      <c r="G806" s="31"/>
      <c r="H806" s="32"/>
      <c r="I806" s="33"/>
      <c r="J806" s="18" t="str" cm="1">
        <f t="array" ref="J806">_xlfn.IFS(COUNTA(A806:D806,F806:I806)=0,"",COUNTA(A806:D806,F806:I806)=8,"JA",1=1,"Nee")</f>
        <v/>
      </c>
    </row>
    <row r="807" spans="1:10" x14ac:dyDescent="0.25">
      <c r="A807" s="30"/>
      <c r="B807" s="31"/>
      <c r="C807" s="31"/>
      <c r="D807" s="31"/>
      <c r="E807" s="31"/>
      <c r="F807" s="31"/>
      <c r="G807" s="31"/>
      <c r="H807" s="32"/>
      <c r="I807" s="33"/>
      <c r="J807" s="18" t="str" cm="1">
        <f t="array" ref="J807">_xlfn.IFS(COUNTA(A807:D807,F807:I807)=0,"",COUNTA(A807:D807,F807:I807)=8,"JA",1=1,"Nee")</f>
        <v/>
      </c>
    </row>
    <row r="808" spans="1:10" x14ac:dyDescent="0.25">
      <c r="A808" s="30"/>
      <c r="B808" s="31"/>
      <c r="C808" s="31"/>
      <c r="D808" s="31"/>
      <c r="E808" s="31"/>
      <c r="F808" s="31"/>
      <c r="G808" s="31"/>
      <c r="H808" s="32"/>
      <c r="I808" s="33"/>
      <c r="J808" s="18" t="str" cm="1">
        <f t="array" ref="J808">_xlfn.IFS(COUNTA(A808:D808,F808:I808)=0,"",COUNTA(A808:D808,F808:I808)=8,"JA",1=1,"Nee")</f>
        <v/>
      </c>
    </row>
    <row r="809" spans="1:10" x14ac:dyDescent="0.25">
      <c r="A809" s="30"/>
      <c r="B809" s="31"/>
      <c r="C809" s="31"/>
      <c r="D809" s="31"/>
      <c r="E809" s="31"/>
      <c r="F809" s="31"/>
      <c r="G809" s="31"/>
      <c r="H809" s="32"/>
      <c r="I809" s="33"/>
      <c r="J809" s="18" t="str" cm="1">
        <f t="array" ref="J809">_xlfn.IFS(COUNTA(A809:D809,F809:I809)=0,"",COUNTA(A809:D809,F809:I809)=8,"JA",1=1,"Nee")</f>
        <v/>
      </c>
    </row>
    <row r="810" spans="1:10" x14ac:dyDescent="0.25">
      <c r="A810" s="30"/>
      <c r="B810" s="31"/>
      <c r="C810" s="31"/>
      <c r="D810" s="31"/>
      <c r="E810" s="31"/>
      <c r="F810" s="31"/>
      <c r="G810" s="31"/>
      <c r="H810" s="32"/>
      <c r="I810" s="33"/>
      <c r="J810" s="18" t="str" cm="1">
        <f t="array" ref="J810">_xlfn.IFS(COUNTA(A810:D810,F810:I810)=0,"",COUNTA(A810:D810,F810:I810)=8,"JA",1=1,"Nee")</f>
        <v/>
      </c>
    </row>
    <row r="811" spans="1:10" x14ac:dyDescent="0.25">
      <c r="A811" s="30"/>
      <c r="B811" s="31"/>
      <c r="C811" s="31"/>
      <c r="D811" s="31"/>
      <c r="E811" s="31"/>
      <c r="F811" s="31"/>
      <c r="G811" s="31"/>
      <c r="H811" s="32"/>
      <c r="I811" s="33"/>
      <c r="J811" s="18" t="str" cm="1">
        <f t="array" ref="J811">_xlfn.IFS(COUNTA(A811:D811,F811:I811)=0,"",COUNTA(A811:D811,F811:I811)=8,"JA",1=1,"Nee")</f>
        <v/>
      </c>
    </row>
    <row r="812" spans="1:10" x14ac:dyDescent="0.25">
      <c r="A812" s="30"/>
      <c r="B812" s="31"/>
      <c r="C812" s="31"/>
      <c r="D812" s="31"/>
      <c r="E812" s="31"/>
      <c r="F812" s="31"/>
      <c r="G812" s="31"/>
      <c r="H812" s="32"/>
      <c r="I812" s="33"/>
      <c r="J812" s="18" t="str" cm="1">
        <f t="array" ref="J812">_xlfn.IFS(COUNTA(A812:D812,F812:I812)=0,"",COUNTA(A812:D812,F812:I812)=8,"JA",1=1,"Nee")</f>
        <v/>
      </c>
    </row>
    <row r="813" spans="1:10" x14ac:dyDescent="0.25">
      <c r="A813" s="30"/>
      <c r="B813" s="31"/>
      <c r="C813" s="31"/>
      <c r="D813" s="31"/>
      <c r="E813" s="31"/>
      <c r="F813" s="31"/>
      <c r="G813" s="31"/>
      <c r="H813" s="32"/>
      <c r="I813" s="33"/>
      <c r="J813" s="18" t="str" cm="1">
        <f t="array" ref="J813">_xlfn.IFS(COUNTA(A813:D813,F813:I813)=0,"",COUNTA(A813:D813,F813:I813)=8,"JA",1=1,"Nee")</f>
        <v/>
      </c>
    </row>
    <row r="814" spans="1:10" x14ac:dyDescent="0.25">
      <c r="A814" s="30"/>
      <c r="B814" s="31"/>
      <c r="C814" s="31"/>
      <c r="D814" s="31"/>
      <c r="E814" s="31"/>
      <c r="F814" s="31"/>
      <c r="G814" s="31"/>
      <c r="H814" s="32"/>
      <c r="I814" s="33"/>
      <c r="J814" s="18" t="str" cm="1">
        <f t="array" ref="J814">_xlfn.IFS(COUNTA(A814:D814,F814:I814)=0,"",COUNTA(A814:D814,F814:I814)=8,"JA",1=1,"Nee")</f>
        <v/>
      </c>
    </row>
    <row r="815" spans="1:10" x14ac:dyDescent="0.25">
      <c r="A815" s="30"/>
      <c r="B815" s="31"/>
      <c r="C815" s="31"/>
      <c r="D815" s="31"/>
      <c r="E815" s="31"/>
      <c r="F815" s="31"/>
      <c r="G815" s="31"/>
      <c r="H815" s="32"/>
      <c r="I815" s="33"/>
      <c r="J815" s="18" t="str" cm="1">
        <f t="array" ref="J815">_xlfn.IFS(COUNTA(A815:D815,F815:I815)=0,"",COUNTA(A815:D815,F815:I815)=8,"JA",1=1,"Nee")</f>
        <v/>
      </c>
    </row>
    <row r="816" spans="1:10" x14ac:dyDescent="0.25">
      <c r="A816" s="30"/>
      <c r="B816" s="31"/>
      <c r="C816" s="31"/>
      <c r="D816" s="31"/>
      <c r="E816" s="31"/>
      <c r="F816" s="31"/>
      <c r="G816" s="31"/>
      <c r="H816" s="32"/>
      <c r="I816" s="33"/>
      <c r="J816" s="18" t="str" cm="1">
        <f t="array" ref="J816">_xlfn.IFS(COUNTA(A816:D816,F816:I816)=0,"",COUNTA(A816:D816,F816:I816)=8,"JA",1=1,"Nee")</f>
        <v/>
      </c>
    </row>
    <row r="817" spans="1:10" x14ac:dyDescent="0.25">
      <c r="A817" s="30"/>
      <c r="B817" s="31"/>
      <c r="C817" s="31"/>
      <c r="D817" s="31"/>
      <c r="E817" s="31"/>
      <c r="F817" s="31"/>
      <c r="G817" s="31"/>
      <c r="H817" s="32"/>
      <c r="I817" s="33"/>
      <c r="J817" s="18" t="str" cm="1">
        <f t="array" ref="J817">_xlfn.IFS(COUNTA(A817:D817,F817:I817)=0,"",COUNTA(A817:D817,F817:I817)=8,"JA",1=1,"Nee")</f>
        <v/>
      </c>
    </row>
    <row r="818" spans="1:10" x14ac:dyDescent="0.25">
      <c r="A818" s="30"/>
      <c r="B818" s="31"/>
      <c r="C818" s="31"/>
      <c r="D818" s="31"/>
      <c r="E818" s="31"/>
      <c r="F818" s="31"/>
      <c r="G818" s="31"/>
      <c r="H818" s="32"/>
      <c r="I818" s="33"/>
      <c r="J818" s="18" t="str" cm="1">
        <f t="array" ref="J818">_xlfn.IFS(COUNTA(A818:D818,F818:I818)=0,"",COUNTA(A818:D818,F818:I818)=8,"JA",1=1,"Nee")</f>
        <v/>
      </c>
    </row>
    <row r="819" spans="1:10" x14ac:dyDescent="0.25">
      <c r="A819" s="30"/>
      <c r="B819" s="31"/>
      <c r="C819" s="31"/>
      <c r="D819" s="31"/>
      <c r="E819" s="31"/>
      <c r="F819" s="31"/>
      <c r="G819" s="31"/>
      <c r="H819" s="32"/>
      <c r="I819" s="33"/>
      <c r="J819" s="18" t="str" cm="1">
        <f t="array" ref="J819">_xlfn.IFS(COUNTA(A819:D819,F819:I819)=0,"",COUNTA(A819:D819,F819:I819)=8,"JA",1=1,"Nee")</f>
        <v/>
      </c>
    </row>
    <row r="820" spans="1:10" x14ac:dyDescent="0.25">
      <c r="A820" s="30"/>
      <c r="B820" s="31"/>
      <c r="C820" s="31"/>
      <c r="D820" s="31"/>
      <c r="E820" s="31"/>
      <c r="F820" s="31"/>
      <c r="G820" s="31"/>
      <c r="H820" s="32"/>
      <c r="I820" s="33"/>
      <c r="J820" s="18" t="str" cm="1">
        <f t="array" ref="J820">_xlfn.IFS(COUNTA(A820:D820,F820:I820)=0,"",COUNTA(A820:D820,F820:I820)=8,"JA",1=1,"Nee")</f>
        <v/>
      </c>
    </row>
    <row r="821" spans="1:10" x14ac:dyDescent="0.25">
      <c r="A821" s="30"/>
      <c r="B821" s="31"/>
      <c r="C821" s="31"/>
      <c r="D821" s="31"/>
      <c r="E821" s="31"/>
      <c r="F821" s="31"/>
      <c r="G821" s="31"/>
      <c r="H821" s="32"/>
      <c r="I821" s="33"/>
      <c r="J821" s="18" t="str" cm="1">
        <f t="array" ref="J821">_xlfn.IFS(COUNTA(A821:D821,F821:I821)=0,"",COUNTA(A821:D821,F821:I821)=8,"JA",1=1,"Nee")</f>
        <v/>
      </c>
    </row>
    <row r="822" spans="1:10" x14ac:dyDescent="0.25">
      <c r="A822" s="30"/>
      <c r="B822" s="31"/>
      <c r="C822" s="31"/>
      <c r="D822" s="31"/>
      <c r="E822" s="31"/>
      <c r="F822" s="31"/>
      <c r="G822" s="31"/>
      <c r="H822" s="32"/>
      <c r="I822" s="33"/>
      <c r="J822" s="18" t="str" cm="1">
        <f t="array" ref="J822">_xlfn.IFS(COUNTA(A822:D822,F822:I822)=0,"",COUNTA(A822:D822,F822:I822)=8,"JA",1=1,"Nee")</f>
        <v/>
      </c>
    </row>
    <row r="823" spans="1:10" x14ac:dyDescent="0.25">
      <c r="A823" s="30"/>
      <c r="B823" s="31"/>
      <c r="C823" s="31"/>
      <c r="D823" s="31"/>
      <c r="E823" s="31"/>
      <c r="F823" s="31"/>
      <c r="G823" s="31"/>
      <c r="H823" s="32"/>
      <c r="I823" s="33"/>
      <c r="J823" s="18" t="str" cm="1">
        <f t="array" ref="J823">_xlfn.IFS(COUNTA(A823:D823,F823:I823)=0,"",COUNTA(A823:D823,F823:I823)=8,"JA",1=1,"Nee")</f>
        <v/>
      </c>
    </row>
    <row r="824" spans="1:10" x14ac:dyDescent="0.25">
      <c r="A824" s="30"/>
      <c r="B824" s="31"/>
      <c r="C824" s="31"/>
      <c r="D824" s="31"/>
      <c r="E824" s="31"/>
      <c r="F824" s="31"/>
      <c r="G824" s="31"/>
      <c r="H824" s="32"/>
      <c r="I824" s="33"/>
      <c r="J824" s="18" t="str" cm="1">
        <f t="array" ref="J824">_xlfn.IFS(COUNTA(A824:D824,F824:I824)=0,"",COUNTA(A824:D824,F824:I824)=8,"JA",1=1,"Nee")</f>
        <v/>
      </c>
    </row>
    <row r="825" spans="1:10" x14ac:dyDescent="0.25">
      <c r="A825" s="30"/>
      <c r="B825" s="31"/>
      <c r="C825" s="31"/>
      <c r="D825" s="31"/>
      <c r="E825" s="31"/>
      <c r="F825" s="31"/>
      <c r="G825" s="31"/>
      <c r="H825" s="32"/>
      <c r="I825" s="33"/>
      <c r="J825" s="18" t="str" cm="1">
        <f t="array" ref="J825">_xlfn.IFS(COUNTA(A825:D825,F825:I825)=0,"",COUNTA(A825:D825,F825:I825)=8,"JA",1=1,"Nee")</f>
        <v/>
      </c>
    </row>
    <row r="826" spans="1:10" x14ac:dyDescent="0.25">
      <c r="A826" s="30"/>
      <c r="B826" s="31"/>
      <c r="C826" s="31"/>
      <c r="D826" s="31"/>
      <c r="E826" s="31"/>
      <c r="F826" s="31"/>
      <c r="G826" s="31"/>
      <c r="H826" s="32"/>
      <c r="I826" s="33"/>
      <c r="J826" s="18" t="str" cm="1">
        <f t="array" ref="J826">_xlfn.IFS(COUNTA(A826:D826,F826:I826)=0,"",COUNTA(A826:D826,F826:I826)=8,"JA",1=1,"Nee")</f>
        <v/>
      </c>
    </row>
    <row r="827" spans="1:10" x14ac:dyDescent="0.25">
      <c r="A827" s="30"/>
      <c r="B827" s="31"/>
      <c r="C827" s="31"/>
      <c r="D827" s="31"/>
      <c r="E827" s="31"/>
      <c r="F827" s="31"/>
      <c r="G827" s="31"/>
      <c r="H827" s="32"/>
      <c r="I827" s="33"/>
      <c r="J827" s="18" t="str" cm="1">
        <f t="array" ref="J827">_xlfn.IFS(COUNTA(A827:D827,F827:I827)=0,"",COUNTA(A827:D827,F827:I827)=8,"JA",1=1,"Nee")</f>
        <v/>
      </c>
    </row>
    <row r="828" spans="1:10" x14ac:dyDescent="0.25">
      <c r="A828" s="30"/>
      <c r="B828" s="31"/>
      <c r="C828" s="31"/>
      <c r="D828" s="31"/>
      <c r="E828" s="31"/>
      <c r="F828" s="31"/>
      <c r="G828" s="31"/>
      <c r="H828" s="32"/>
      <c r="I828" s="33"/>
      <c r="J828" s="18" t="str" cm="1">
        <f t="array" ref="J828">_xlfn.IFS(COUNTA(A828:D828,F828:I828)=0,"",COUNTA(A828:D828,F828:I828)=8,"JA",1=1,"Nee")</f>
        <v/>
      </c>
    </row>
    <row r="829" spans="1:10" x14ac:dyDescent="0.25">
      <c r="A829" s="30"/>
      <c r="B829" s="31"/>
      <c r="C829" s="31"/>
      <c r="D829" s="31"/>
      <c r="E829" s="31"/>
      <c r="F829" s="31"/>
      <c r="G829" s="31"/>
      <c r="H829" s="32"/>
      <c r="I829" s="33"/>
      <c r="J829" s="18" t="str" cm="1">
        <f t="array" ref="J829">_xlfn.IFS(COUNTA(A829:D829,F829:I829)=0,"",COUNTA(A829:D829,F829:I829)=8,"JA",1=1,"Nee")</f>
        <v/>
      </c>
    </row>
    <row r="830" spans="1:10" x14ac:dyDescent="0.25">
      <c r="A830" s="30"/>
      <c r="B830" s="31"/>
      <c r="C830" s="31"/>
      <c r="D830" s="31"/>
      <c r="E830" s="31"/>
      <c r="F830" s="31"/>
      <c r="G830" s="31"/>
      <c r="H830" s="32"/>
      <c r="I830" s="33"/>
      <c r="J830" s="18" t="str" cm="1">
        <f t="array" ref="J830">_xlfn.IFS(COUNTA(A830:D830,F830:I830)=0,"",COUNTA(A830:D830,F830:I830)=8,"JA",1=1,"Nee")</f>
        <v/>
      </c>
    </row>
    <row r="831" spans="1:10" x14ac:dyDescent="0.25">
      <c r="A831" s="30"/>
      <c r="B831" s="31"/>
      <c r="C831" s="31"/>
      <c r="D831" s="31"/>
      <c r="E831" s="31"/>
      <c r="F831" s="31"/>
      <c r="G831" s="31"/>
      <c r="H831" s="32"/>
      <c r="I831" s="33"/>
      <c r="J831" s="18" t="str" cm="1">
        <f t="array" ref="J831">_xlfn.IFS(COUNTA(A831:D831,F831:I831)=0,"",COUNTA(A831:D831,F831:I831)=8,"JA",1=1,"Nee")</f>
        <v/>
      </c>
    </row>
    <row r="832" spans="1:10" x14ac:dyDescent="0.25">
      <c r="A832" s="30"/>
      <c r="B832" s="31"/>
      <c r="C832" s="31"/>
      <c r="D832" s="31"/>
      <c r="E832" s="31"/>
      <c r="F832" s="31"/>
      <c r="G832" s="31"/>
      <c r="H832" s="32"/>
      <c r="I832" s="33"/>
      <c r="J832" s="18" t="str" cm="1">
        <f t="array" ref="J832">_xlfn.IFS(COUNTA(A832:D832,F832:I832)=0,"",COUNTA(A832:D832,F832:I832)=8,"JA",1=1,"Nee")</f>
        <v/>
      </c>
    </row>
    <row r="833" spans="1:10" x14ac:dyDescent="0.25">
      <c r="A833" s="30"/>
      <c r="B833" s="31"/>
      <c r="C833" s="31"/>
      <c r="D833" s="31"/>
      <c r="E833" s="31"/>
      <c r="F833" s="31"/>
      <c r="G833" s="31"/>
      <c r="H833" s="32"/>
      <c r="I833" s="33"/>
      <c r="J833" s="18" t="str" cm="1">
        <f t="array" ref="J833">_xlfn.IFS(COUNTA(A833:D833,F833:I833)=0,"",COUNTA(A833:D833,F833:I833)=8,"JA",1=1,"Nee")</f>
        <v/>
      </c>
    </row>
    <row r="834" spans="1:10" x14ac:dyDescent="0.25">
      <c r="A834" s="30"/>
      <c r="B834" s="31"/>
      <c r="C834" s="31"/>
      <c r="D834" s="31"/>
      <c r="E834" s="31"/>
      <c r="F834" s="31"/>
      <c r="G834" s="31"/>
      <c r="H834" s="32"/>
      <c r="I834" s="33"/>
      <c r="J834" s="18" t="str" cm="1">
        <f t="array" ref="J834">_xlfn.IFS(COUNTA(A834:D834,F834:I834)=0,"",COUNTA(A834:D834,F834:I834)=8,"JA",1=1,"Nee")</f>
        <v/>
      </c>
    </row>
    <row r="835" spans="1:10" x14ac:dyDescent="0.25">
      <c r="A835" s="30"/>
      <c r="B835" s="31"/>
      <c r="C835" s="31"/>
      <c r="D835" s="31"/>
      <c r="E835" s="31"/>
      <c r="F835" s="31"/>
      <c r="G835" s="31"/>
      <c r="H835" s="32"/>
      <c r="I835" s="33"/>
      <c r="J835" s="18" t="str" cm="1">
        <f t="array" ref="J835">_xlfn.IFS(COUNTA(A835:D835,F835:I835)=0,"",COUNTA(A835:D835,F835:I835)=8,"JA",1=1,"Nee")</f>
        <v/>
      </c>
    </row>
    <row r="836" spans="1:10" x14ac:dyDescent="0.25">
      <c r="A836" s="30"/>
      <c r="B836" s="31"/>
      <c r="C836" s="31"/>
      <c r="D836" s="31"/>
      <c r="E836" s="31"/>
      <c r="F836" s="31"/>
      <c r="G836" s="31"/>
      <c r="H836" s="32"/>
      <c r="I836" s="33"/>
      <c r="J836" s="18" t="str" cm="1">
        <f t="array" ref="J836">_xlfn.IFS(COUNTA(A836:D836,F836:I836)=0,"",COUNTA(A836:D836,F836:I836)=8,"JA",1=1,"Nee")</f>
        <v/>
      </c>
    </row>
    <row r="837" spans="1:10" x14ac:dyDescent="0.25">
      <c r="A837" s="30"/>
      <c r="B837" s="31"/>
      <c r="C837" s="31"/>
      <c r="D837" s="31"/>
      <c r="E837" s="31"/>
      <c r="F837" s="31"/>
      <c r="G837" s="31"/>
      <c r="H837" s="32"/>
      <c r="I837" s="33"/>
      <c r="J837" s="18" t="str" cm="1">
        <f t="array" ref="J837">_xlfn.IFS(COUNTA(A837:D837,F837:I837)=0,"",COUNTA(A837:D837,F837:I837)=8,"JA",1=1,"Nee")</f>
        <v/>
      </c>
    </row>
    <row r="838" spans="1:10" x14ac:dyDescent="0.25">
      <c r="A838" s="30"/>
      <c r="B838" s="31"/>
      <c r="C838" s="31"/>
      <c r="D838" s="31"/>
      <c r="E838" s="31"/>
      <c r="F838" s="31"/>
      <c r="G838" s="31"/>
      <c r="H838" s="32"/>
      <c r="I838" s="33"/>
      <c r="J838" s="18" t="str" cm="1">
        <f t="array" ref="J838">_xlfn.IFS(COUNTA(A838:D838,F838:I838)=0,"",COUNTA(A838:D838,F838:I838)=8,"JA",1=1,"Nee")</f>
        <v/>
      </c>
    </row>
    <row r="839" spans="1:10" x14ac:dyDescent="0.25">
      <c r="A839" s="30"/>
      <c r="B839" s="31"/>
      <c r="C839" s="31"/>
      <c r="D839" s="31"/>
      <c r="E839" s="31"/>
      <c r="F839" s="31"/>
      <c r="G839" s="31"/>
      <c r="H839" s="32"/>
      <c r="I839" s="33"/>
      <c r="J839" s="18" t="str" cm="1">
        <f t="array" ref="J839">_xlfn.IFS(COUNTA(A839:D839,F839:I839)=0,"",COUNTA(A839:D839,F839:I839)=8,"JA",1=1,"Nee")</f>
        <v/>
      </c>
    </row>
    <row r="840" spans="1:10" x14ac:dyDescent="0.25">
      <c r="A840" s="30"/>
      <c r="B840" s="31"/>
      <c r="C840" s="31"/>
      <c r="D840" s="31"/>
      <c r="E840" s="31"/>
      <c r="F840" s="31"/>
      <c r="G840" s="31"/>
      <c r="H840" s="32"/>
      <c r="I840" s="33"/>
      <c r="J840" s="18" t="str" cm="1">
        <f t="array" ref="J840">_xlfn.IFS(COUNTA(A840:D840,F840:I840)=0,"",COUNTA(A840:D840,F840:I840)=8,"JA",1=1,"Nee")</f>
        <v/>
      </c>
    </row>
    <row r="841" spans="1:10" x14ac:dyDescent="0.25">
      <c r="A841" s="30"/>
      <c r="B841" s="31"/>
      <c r="C841" s="31"/>
      <c r="D841" s="31"/>
      <c r="E841" s="31"/>
      <c r="F841" s="31"/>
      <c r="G841" s="31"/>
      <c r="H841" s="32"/>
      <c r="I841" s="33"/>
      <c r="J841" s="18" t="str" cm="1">
        <f t="array" ref="J841">_xlfn.IFS(COUNTA(A841:D841,F841:I841)=0,"",COUNTA(A841:D841,F841:I841)=8,"JA",1=1,"Nee")</f>
        <v/>
      </c>
    </row>
    <row r="842" spans="1:10" x14ac:dyDescent="0.25">
      <c r="A842" s="30"/>
      <c r="B842" s="31"/>
      <c r="C842" s="31"/>
      <c r="D842" s="31"/>
      <c r="E842" s="31"/>
      <c r="F842" s="31"/>
      <c r="G842" s="31"/>
      <c r="H842" s="32"/>
      <c r="I842" s="33"/>
      <c r="J842" s="18" t="str" cm="1">
        <f t="array" ref="J842">_xlfn.IFS(COUNTA(A842:D842,F842:I842)=0,"",COUNTA(A842:D842,F842:I842)=8,"JA",1=1,"Nee")</f>
        <v/>
      </c>
    </row>
    <row r="843" spans="1:10" x14ac:dyDescent="0.25">
      <c r="A843" s="30"/>
      <c r="B843" s="31"/>
      <c r="C843" s="31"/>
      <c r="D843" s="31"/>
      <c r="E843" s="31"/>
      <c r="F843" s="31"/>
      <c r="G843" s="31"/>
      <c r="H843" s="32"/>
      <c r="I843" s="33"/>
      <c r="J843" s="18" t="str" cm="1">
        <f t="array" ref="J843">_xlfn.IFS(COUNTA(A843:D843,F843:I843)=0,"",COUNTA(A843:D843,F843:I843)=8,"JA",1=1,"Nee")</f>
        <v/>
      </c>
    </row>
    <row r="844" spans="1:10" x14ac:dyDescent="0.25">
      <c r="A844" s="30"/>
      <c r="B844" s="31"/>
      <c r="C844" s="31"/>
      <c r="D844" s="31"/>
      <c r="E844" s="31"/>
      <c r="F844" s="31"/>
      <c r="G844" s="31"/>
      <c r="H844" s="32"/>
      <c r="I844" s="33"/>
      <c r="J844" s="18" t="str" cm="1">
        <f t="array" ref="J844">_xlfn.IFS(COUNTA(A844:D844,F844:I844)=0,"",COUNTA(A844:D844,F844:I844)=8,"JA",1=1,"Nee")</f>
        <v/>
      </c>
    </row>
    <row r="845" spans="1:10" x14ac:dyDescent="0.25">
      <c r="A845" s="30"/>
      <c r="B845" s="31"/>
      <c r="C845" s="31"/>
      <c r="D845" s="31"/>
      <c r="E845" s="31"/>
      <c r="F845" s="31"/>
      <c r="G845" s="31"/>
      <c r="H845" s="32"/>
      <c r="I845" s="33"/>
      <c r="J845" s="18" t="str" cm="1">
        <f t="array" ref="J845">_xlfn.IFS(COUNTA(A845:D845,F845:I845)=0,"",COUNTA(A845:D845,F845:I845)=8,"JA",1=1,"Nee")</f>
        <v/>
      </c>
    </row>
    <row r="846" spans="1:10" x14ac:dyDescent="0.25">
      <c r="A846" s="30"/>
      <c r="B846" s="31"/>
      <c r="C846" s="31"/>
      <c r="D846" s="31"/>
      <c r="E846" s="31"/>
      <c r="F846" s="31"/>
      <c r="G846" s="31"/>
      <c r="H846" s="32"/>
      <c r="I846" s="33"/>
      <c r="J846" s="18" t="str" cm="1">
        <f t="array" ref="J846">_xlfn.IFS(COUNTA(A846:D846,F846:I846)=0,"",COUNTA(A846:D846,F846:I846)=8,"JA",1=1,"Nee")</f>
        <v/>
      </c>
    </row>
    <row r="847" spans="1:10" x14ac:dyDescent="0.25">
      <c r="A847" s="30"/>
      <c r="B847" s="31"/>
      <c r="C847" s="31"/>
      <c r="D847" s="31"/>
      <c r="E847" s="31"/>
      <c r="F847" s="31"/>
      <c r="G847" s="31"/>
      <c r="H847" s="32"/>
      <c r="I847" s="33"/>
      <c r="J847" s="18" t="str" cm="1">
        <f t="array" ref="J847">_xlfn.IFS(COUNTA(A847:D847,F847:I847)=0,"",COUNTA(A847:D847,F847:I847)=8,"JA",1=1,"Nee")</f>
        <v/>
      </c>
    </row>
    <row r="848" spans="1:10" x14ac:dyDescent="0.25">
      <c r="A848" s="30"/>
      <c r="B848" s="31"/>
      <c r="C848" s="31"/>
      <c r="D848" s="31"/>
      <c r="E848" s="31"/>
      <c r="F848" s="31"/>
      <c r="G848" s="31"/>
      <c r="H848" s="32"/>
      <c r="I848" s="33"/>
      <c r="J848" s="18" t="str" cm="1">
        <f t="array" ref="J848">_xlfn.IFS(COUNTA(A848:D848,F848:I848)=0,"",COUNTA(A848:D848,F848:I848)=8,"JA",1=1,"Nee")</f>
        <v/>
      </c>
    </row>
    <row r="849" spans="1:10" x14ac:dyDescent="0.25">
      <c r="A849" s="30"/>
      <c r="B849" s="31"/>
      <c r="C849" s="31"/>
      <c r="D849" s="31"/>
      <c r="E849" s="31"/>
      <c r="F849" s="31"/>
      <c r="G849" s="31"/>
      <c r="H849" s="32"/>
      <c r="I849" s="33"/>
      <c r="J849" s="18" t="str" cm="1">
        <f t="array" ref="J849">_xlfn.IFS(COUNTA(A849:D849,F849:I849)=0,"",COUNTA(A849:D849,F849:I849)=8,"JA",1=1,"Nee")</f>
        <v/>
      </c>
    </row>
    <row r="850" spans="1:10" x14ac:dyDescent="0.25">
      <c r="A850" s="30"/>
      <c r="B850" s="31"/>
      <c r="C850" s="31"/>
      <c r="D850" s="31"/>
      <c r="E850" s="31"/>
      <c r="F850" s="31"/>
      <c r="G850" s="31"/>
      <c r="H850" s="32"/>
      <c r="I850" s="33"/>
      <c r="J850" s="18" t="str" cm="1">
        <f t="array" ref="J850">_xlfn.IFS(COUNTA(A850:D850,F850:I850)=0,"",COUNTA(A850:D850,F850:I850)=8,"JA",1=1,"Nee")</f>
        <v/>
      </c>
    </row>
    <row r="851" spans="1:10" x14ac:dyDescent="0.25">
      <c r="A851" s="30"/>
      <c r="B851" s="31"/>
      <c r="C851" s="31"/>
      <c r="D851" s="31"/>
      <c r="E851" s="31"/>
      <c r="F851" s="31"/>
      <c r="G851" s="31"/>
      <c r="H851" s="32"/>
      <c r="I851" s="33"/>
      <c r="J851" s="18" t="str" cm="1">
        <f t="array" ref="J851">_xlfn.IFS(COUNTA(A851:D851,F851:I851)=0,"",COUNTA(A851:D851,F851:I851)=8,"JA",1=1,"Nee")</f>
        <v/>
      </c>
    </row>
    <row r="852" spans="1:10" x14ac:dyDescent="0.25">
      <c r="A852" s="30"/>
      <c r="B852" s="31"/>
      <c r="C852" s="31"/>
      <c r="D852" s="31"/>
      <c r="E852" s="31"/>
      <c r="F852" s="31"/>
      <c r="G852" s="31"/>
      <c r="H852" s="32"/>
      <c r="I852" s="33"/>
      <c r="J852" s="18" t="str" cm="1">
        <f t="array" ref="J852">_xlfn.IFS(COUNTA(A852:D852,F852:I852)=0,"",COUNTA(A852:D852,F852:I852)=8,"JA",1=1,"Nee")</f>
        <v/>
      </c>
    </row>
    <row r="853" spans="1:10" x14ac:dyDescent="0.25">
      <c r="A853" s="30"/>
      <c r="B853" s="31"/>
      <c r="C853" s="31"/>
      <c r="D853" s="31"/>
      <c r="E853" s="31"/>
      <c r="F853" s="31"/>
      <c r="G853" s="31"/>
      <c r="H853" s="32"/>
      <c r="I853" s="33"/>
      <c r="J853" s="18" t="str" cm="1">
        <f t="array" ref="J853">_xlfn.IFS(COUNTA(A853:D853,F853:I853)=0,"",COUNTA(A853:D853,F853:I853)=8,"JA",1=1,"Nee")</f>
        <v/>
      </c>
    </row>
    <row r="854" spans="1:10" x14ac:dyDescent="0.25">
      <c r="A854" s="30"/>
      <c r="B854" s="31"/>
      <c r="C854" s="31"/>
      <c r="D854" s="31"/>
      <c r="E854" s="31"/>
      <c r="F854" s="31"/>
      <c r="G854" s="31"/>
      <c r="H854" s="32"/>
      <c r="I854" s="33"/>
      <c r="J854" s="18" t="str" cm="1">
        <f t="array" ref="J854">_xlfn.IFS(COUNTA(A854:D854,F854:I854)=0,"",COUNTA(A854:D854,F854:I854)=8,"JA",1=1,"Nee")</f>
        <v/>
      </c>
    </row>
    <row r="855" spans="1:10" x14ac:dyDescent="0.25">
      <c r="A855" s="30"/>
      <c r="B855" s="31"/>
      <c r="C855" s="31"/>
      <c r="D855" s="31"/>
      <c r="E855" s="31"/>
      <c r="F855" s="31"/>
      <c r="G855" s="31"/>
      <c r="H855" s="32"/>
      <c r="I855" s="33"/>
      <c r="J855" s="18" t="str" cm="1">
        <f t="array" ref="J855">_xlfn.IFS(COUNTA(A855:D855,F855:I855)=0,"",COUNTA(A855:D855,F855:I855)=8,"JA",1=1,"Nee")</f>
        <v/>
      </c>
    </row>
    <row r="856" spans="1:10" x14ac:dyDescent="0.25">
      <c r="A856" s="30"/>
      <c r="B856" s="31"/>
      <c r="C856" s="31"/>
      <c r="D856" s="31"/>
      <c r="E856" s="31"/>
      <c r="F856" s="31"/>
      <c r="G856" s="31"/>
      <c r="H856" s="32"/>
      <c r="I856" s="33"/>
      <c r="J856" s="18" t="str" cm="1">
        <f t="array" ref="J856">_xlfn.IFS(COUNTA(A856:D856,F856:I856)=0,"",COUNTA(A856:D856,F856:I856)=8,"JA",1=1,"Nee")</f>
        <v/>
      </c>
    </row>
    <row r="857" spans="1:10" x14ac:dyDescent="0.25">
      <c r="A857" s="30"/>
      <c r="B857" s="31"/>
      <c r="C857" s="31"/>
      <c r="D857" s="31"/>
      <c r="E857" s="31"/>
      <c r="F857" s="31"/>
      <c r="G857" s="31"/>
      <c r="H857" s="32"/>
      <c r="I857" s="33"/>
      <c r="J857" s="18" t="str" cm="1">
        <f t="array" ref="J857">_xlfn.IFS(COUNTA(A857:D857,F857:I857)=0,"",COUNTA(A857:D857,F857:I857)=8,"JA",1=1,"Nee")</f>
        <v/>
      </c>
    </row>
    <row r="858" spans="1:10" x14ac:dyDescent="0.25">
      <c r="A858" s="30"/>
      <c r="B858" s="31"/>
      <c r="C858" s="31"/>
      <c r="D858" s="31"/>
      <c r="E858" s="31"/>
      <c r="F858" s="31"/>
      <c r="G858" s="31"/>
      <c r="H858" s="32"/>
      <c r="I858" s="33"/>
      <c r="J858" s="18" t="str" cm="1">
        <f t="array" ref="J858">_xlfn.IFS(COUNTA(A858:D858,F858:I858)=0,"",COUNTA(A858:D858,F858:I858)=8,"JA",1=1,"Nee")</f>
        <v/>
      </c>
    </row>
    <row r="859" spans="1:10" x14ac:dyDescent="0.25">
      <c r="A859" s="30"/>
      <c r="B859" s="31"/>
      <c r="C859" s="31"/>
      <c r="D859" s="31"/>
      <c r="E859" s="31"/>
      <c r="F859" s="31"/>
      <c r="G859" s="31"/>
      <c r="H859" s="32"/>
      <c r="I859" s="33"/>
      <c r="J859" s="18" t="str" cm="1">
        <f t="array" ref="J859">_xlfn.IFS(COUNTA(A859:D859,F859:I859)=0,"",COUNTA(A859:D859,F859:I859)=8,"JA",1=1,"Nee")</f>
        <v/>
      </c>
    </row>
    <row r="860" spans="1:10" x14ac:dyDescent="0.25">
      <c r="A860" s="30"/>
      <c r="B860" s="31"/>
      <c r="C860" s="31"/>
      <c r="D860" s="31"/>
      <c r="E860" s="31"/>
      <c r="F860" s="31"/>
      <c r="G860" s="31"/>
      <c r="H860" s="32"/>
      <c r="I860" s="33"/>
      <c r="J860" s="18" t="str" cm="1">
        <f t="array" ref="J860">_xlfn.IFS(COUNTA(A860:D860,F860:I860)=0,"",COUNTA(A860:D860,F860:I860)=8,"JA",1=1,"Nee")</f>
        <v/>
      </c>
    </row>
    <row r="861" spans="1:10" x14ac:dyDescent="0.25">
      <c r="A861" s="30"/>
      <c r="B861" s="31"/>
      <c r="C861" s="31"/>
      <c r="D861" s="31"/>
      <c r="E861" s="31"/>
      <c r="F861" s="31"/>
      <c r="G861" s="31"/>
      <c r="H861" s="32"/>
      <c r="I861" s="33"/>
      <c r="J861" s="18" t="str" cm="1">
        <f t="array" ref="J861">_xlfn.IFS(COUNTA(A861:D861,F861:I861)=0,"",COUNTA(A861:D861,F861:I861)=8,"JA",1=1,"Nee")</f>
        <v/>
      </c>
    </row>
    <row r="862" spans="1:10" x14ac:dyDescent="0.25">
      <c r="A862" s="30"/>
      <c r="B862" s="31"/>
      <c r="C862" s="31"/>
      <c r="D862" s="31"/>
      <c r="E862" s="31"/>
      <c r="F862" s="31"/>
      <c r="G862" s="31"/>
      <c r="H862" s="32"/>
      <c r="I862" s="33"/>
      <c r="J862" s="18" t="str" cm="1">
        <f t="array" ref="J862">_xlfn.IFS(COUNTA(A862:D862,F862:I862)=0,"",COUNTA(A862:D862,F862:I862)=8,"JA",1=1,"Nee")</f>
        <v/>
      </c>
    </row>
    <row r="863" spans="1:10" x14ac:dyDescent="0.25">
      <c r="A863" s="30"/>
      <c r="B863" s="31"/>
      <c r="C863" s="31"/>
      <c r="D863" s="31"/>
      <c r="E863" s="31"/>
      <c r="F863" s="31"/>
      <c r="G863" s="31"/>
      <c r="H863" s="32"/>
      <c r="I863" s="33"/>
      <c r="J863" s="18" t="str" cm="1">
        <f t="array" ref="J863">_xlfn.IFS(COUNTA(A863:D863,F863:I863)=0,"",COUNTA(A863:D863,F863:I863)=8,"JA",1=1,"Nee")</f>
        <v/>
      </c>
    </row>
    <row r="864" spans="1:10" x14ac:dyDescent="0.25">
      <c r="A864" s="30"/>
      <c r="B864" s="31"/>
      <c r="C864" s="31"/>
      <c r="D864" s="31"/>
      <c r="E864" s="31"/>
      <c r="F864" s="31"/>
      <c r="G864" s="31"/>
      <c r="H864" s="32"/>
      <c r="I864" s="33"/>
      <c r="J864" s="18" t="str" cm="1">
        <f t="array" ref="J864">_xlfn.IFS(COUNTA(A864:D864,F864:I864)=0,"",COUNTA(A864:D864,F864:I864)=8,"JA",1=1,"Nee")</f>
        <v/>
      </c>
    </row>
    <row r="865" spans="1:10" x14ac:dyDescent="0.25">
      <c r="A865" s="30"/>
      <c r="B865" s="31"/>
      <c r="C865" s="31"/>
      <c r="D865" s="31"/>
      <c r="E865" s="31"/>
      <c r="F865" s="31"/>
      <c r="G865" s="31"/>
      <c r="H865" s="32"/>
      <c r="I865" s="33"/>
      <c r="J865" s="18" t="str" cm="1">
        <f t="array" ref="J865">_xlfn.IFS(COUNTA(A865:D865,F865:I865)=0,"",COUNTA(A865:D865,F865:I865)=8,"JA",1=1,"Nee")</f>
        <v/>
      </c>
    </row>
    <row r="866" spans="1:10" x14ac:dyDescent="0.25">
      <c r="A866" s="30"/>
      <c r="B866" s="31"/>
      <c r="C866" s="31"/>
      <c r="D866" s="31"/>
      <c r="E866" s="31"/>
      <c r="F866" s="31"/>
      <c r="G866" s="31"/>
      <c r="H866" s="32"/>
      <c r="I866" s="33"/>
      <c r="J866" s="18" t="str" cm="1">
        <f t="array" ref="J866">_xlfn.IFS(COUNTA(A866:D866,F866:I866)=0,"",COUNTA(A866:D866,F866:I866)=8,"JA",1=1,"Nee")</f>
        <v/>
      </c>
    </row>
    <row r="867" spans="1:10" x14ac:dyDescent="0.25">
      <c r="A867" s="30"/>
      <c r="B867" s="31"/>
      <c r="C867" s="31"/>
      <c r="D867" s="31"/>
      <c r="E867" s="31"/>
      <c r="F867" s="31"/>
      <c r="G867" s="31"/>
      <c r="H867" s="32"/>
      <c r="I867" s="33"/>
      <c r="J867" s="18" t="str" cm="1">
        <f t="array" ref="J867">_xlfn.IFS(COUNTA(A867:D867,F867:I867)=0,"",COUNTA(A867:D867,F867:I867)=8,"JA",1=1,"Nee")</f>
        <v/>
      </c>
    </row>
    <row r="868" spans="1:10" x14ac:dyDescent="0.25">
      <c r="A868" s="30"/>
      <c r="B868" s="31"/>
      <c r="C868" s="31"/>
      <c r="D868" s="31"/>
      <c r="E868" s="31"/>
      <c r="F868" s="31"/>
      <c r="G868" s="31"/>
      <c r="H868" s="32"/>
      <c r="I868" s="33"/>
      <c r="J868" s="18" t="str" cm="1">
        <f t="array" ref="J868">_xlfn.IFS(COUNTA(A868:D868,F868:I868)=0,"",COUNTA(A868:D868,F868:I868)=8,"JA",1=1,"Nee")</f>
        <v/>
      </c>
    </row>
    <row r="869" spans="1:10" x14ac:dyDescent="0.25">
      <c r="A869" s="30"/>
      <c r="B869" s="31"/>
      <c r="C869" s="31"/>
      <c r="D869" s="31"/>
      <c r="E869" s="31"/>
      <c r="F869" s="31"/>
      <c r="G869" s="31"/>
      <c r="H869" s="32"/>
      <c r="I869" s="33"/>
      <c r="J869" s="18" t="str" cm="1">
        <f t="array" ref="J869">_xlfn.IFS(COUNTA(A869:D869,F869:I869)=0,"",COUNTA(A869:D869,F869:I869)=8,"JA",1=1,"Nee")</f>
        <v/>
      </c>
    </row>
    <row r="870" spans="1:10" x14ac:dyDescent="0.25">
      <c r="A870" s="30"/>
      <c r="B870" s="31"/>
      <c r="C870" s="31"/>
      <c r="D870" s="31"/>
      <c r="E870" s="31"/>
      <c r="F870" s="31"/>
      <c r="G870" s="31"/>
      <c r="H870" s="32"/>
      <c r="I870" s="33"/>
      <c r="J870" s="18" t="str" cm="1">
        <f t="array" ref="J870">_xlfn.IFS(COUNTA(A870:D870,F870:I870)=0,"",COUNTA(A870:D870,F870:I870)=8,"JA",1=1,"Nee")</f>
        <v/>
      </c>
    </row>
    <row r="871" spans="1:10" x14ac:dyDescent="0.25">
      <c r="A871" s="30"/>
      <c r="B871" s="31"/>
      <c r="C871" s="31"/>
      <c r="D871" s="31"/>
      <c r="E871" s="31"/>
      <c r="F871" s="31"/>
      <c r="G871" s="31"/>
      <c r="H871" s="32"/>
      <c r="I871" s="33"/>
      <c r="J871" s="18" t="str" cm="1">
        <f t="array" ref="J871">_xlfn.IFS(COUNTA(A871:D871,F871:I871)=0,"",COUNTA(A871:D871,F871:I871)=8,"JA",1=1,"Nee")</f>
        <v/>
      </c>
    </row>
    <row r="872" spans="1:10" x14ac:dyDescent="0.25">
      <c r="A872" s="30"/>
      <c r="B872" s="31"/>
      <c r="C872" s="31"/>
      <c r="D872" s="31"/>
      <c r="E872" s="31"/>
      <c r="F872" s="31"/>
      <c r="G872" s="31"/>
      <c r="H872" s="32"/>
      <c r="I872" s="33"/>
      <c r="J872" s="18" t="str" cm="1">
        <f t="array" ref="J872">_xlfn.IFS(COUNTA(A872:D872,F872:I872)=0,"",COUNTA(A872:D872,F872:I872)=8,"JA",1=1,"Nee")</f>
        <v/>
      </c>
    </row>
    <row r="873" spans="1:10" x14ac:dyDescent="0.25">
      <c r="A873" s="30"/>
      <c r="B873" s="31"/>
      <c r="C873" s="31"/>
      <c r="D873" s="31"/>
      <c r="E873" s="31"/>
      <c r="F873" s="31"/>
      <c r="G873" s="31"/>
      <c r="H873" s="32"/>
      <c r="I873" s="33"/>
      <c r="J873" s="18" t="str" cm="1">
        <f t="array" ref="J873">_xlfn.IFS(COUNTA(A873:D873,F873:I873)=0,"",COUNTA(A873:D873,F873:I873)=8,"JA",1=1,"Nee")</f>
        <v/>
      </c>
    </row>
    <row r="874" spans="1:10" x14ac:dyDescent="0.25">
      <c r="A874" s="30"/>
      <c r="B874" s="31"/>
      <c r="C874" s="31"/>
      <c r="D874" s="31"/>
      <c r="E874" s="31"/>
      <c r="F874" s="31"/>
      <c r="G874" s="31"/>
      <c r="H874" s="32"/>
      <c r="I874" s="33"/>
      <c r="J874" s="18" t="str" cm="1">
        <f t="array" ref="J874">_xlfn.IFS(COUNTA(A874:D874,F874:I874)=0,"",COUNTA(A874:D874,F874:I874)=8,"JA",1=1,"Nee")</f>
        <v/>
      </c>
    </row>
    <row r="875" spans="1:10" x14ac:dyDescent="0.25">
      <c r="A875" s="30"/>
      <c r="B875" s="31"/>
      <c r="C875" s="31"/>
      <c r="D875" s="31"/>
      <c r="E875" s="31"/>
      <c r="F875" s="31"/>
      <c r="G875" s="31"/>
      <c r="H875" s="32"/>
      <c r="I875" s="33"/>
      <c r="J875" s="18" t="str" cm="1">
        <f t="array" ref="J875">_xlfn.IFS(COUNTA(A875:D875,F875:I875)=0,"",COUNTA(A875:D875,F875:I875)=8,"JA",1=1,"Nee")</f>
        <v/>
      </c>
    </row>
    <row r="876" spans="1:10" x14ac:dyDescent="0.25">
      <c r="A876" s="30"/>
      <c r="B876" s="31"/>
      <c r="C876" s="31"/>
      <c r="D876" s="31"/>
      <c r="E876" s="31"/>
      <c r="F876" s="31"/>
      <c r="G876" s="31"/>
      <c r="H876" s="32"/>
      <c r="I876" s="33"/>
      <c r="J876" s="18" t="str" cm="1">
        <f t="array" ref="J876">_xlfn.IFS(COUNTA(A876:D876,F876:I876)=0,"",COUNTA(A876:D876,F876:I876)=8,"JA",1=1,"Nee")</f>
        <v/>
      </c>
    </row>
    <row r="877" spans="1:10" x14ac:dyDescent="0.25">
      <c r="A877" s="30"/>
      <c r="B877" s="31"/>
      <c r="C877" s="31"/>
      <c r="D877" s="31"/>
      <c r="E877" s="31"/>
      <c r="F877" s="31"/>
      <c r="G877" s="31"/>
      <c r="H877" s="32"/>
      <c r="I877" s="33"/>
      <c r="J877" s="18" t="str" cm="1">
        <f t="array" ref="J877">_xlfn.IFS(COUNTA(A877:D877,F877:I877)=0,"",COUNTA(A877:D877,F877:I877)=8,"JA",1=1,"Nee")</f>
        <v/>
      </c>
    </row>
    <row r="878" spans="1:10" x14ac:dyDescent="0.25">
      <c r="A878" s="30"/>
      <c r="B878" s="31"/>
      <c r="C878" s="31"/>
      <c r="D878" s="31"/>
      <c r="E878" s="31"/>
      <c r="F878" s="31"/>
      <c r="G878" s="31"/>
      <c r="H878" s="32"/>
      <c r="I878" s="33"/>
      <c r="J878" s="18" t="str" cm="1">
        <f t="array" ref="J878">_xlfn.IFS(COUNTA(A878:D878,F878:I878)=0,"",COUNTA(A878:D878,F878:I878)=8,"JA",1=1,"Nee")</f>
        <v/>
      </c>
    </row>
    <row r="879" spans="1:10" x14ac:dyDescent="0.25">
      <c r="A879" s="30"/>
      <c r="B879" s="31"/>
      <c r="C879" s="31"/>
      <c r="D879" s="31"/>
      <c r="E879" s="31"/>
      <c r="F879" s="31"/>
      <c r="G879" s="31"/>
      <c r="H879" s="32"/>
      <c r="I879" s="33"/>
      <c r="J879" s="18" t="str" cm="1">
        <f t="array" ref="J879">_xlfn.IFS(COUNTA(A879:D879,F879:I879)=0,"",COUNTA(A879:D879,F879:I879)=8,"JA",1=1,"Nee")</f>
        <v/>
      </c>
    </row>
    <row r="880" spans="1:10" x14ac:dyDescent="0.25">
      <c r="A880" s="30"/>
      <c r="B880" s="31"/>
      <c r="C880" s="31"/>
      <c r="D880" s="31"/>
      <c r="E880" s="31"/>
      <c r="F880" s="31"/>
      <c r="G880" s="31"/>
      <c r="H880" s="32"/>
      <c r="I880" s="33"/>
      <c r="J880" s="18" t="str" cm="1">
        <f t="array" ref="J880">_xlfn.IFS(COUNTA(A880:D880,F880:I880)=0,"",COUNTA(A880:D880,F880:I880)=8,"JA",1=1,"Nee")</f>
        <v/>
      </c>
    </row>
    <row r="881" spans="1:10" x14ac:dyDescent="0.25">
      <c r="A881" s="30"/>
      <c r="B881" s="31"/>
      <c r="C881" s="31"/>
      <c r="D881" s="31"/>
      <c r="E881" s="31"/>
      <c r="F881" s="31"/>
      <c r="G881" s="31"/>
      <c r="H881" s="32"/>
      <c r="I881" s="33"/>
      <c r="J881" s="18" t="str" cm="1">
        <f t="array" ref="J881">_xlfn.IFS(COUNTA(A881:D881,F881:I881)=0,"",COUNTA(A881:D881,F881:I881)=8,"JA",1=1,"Nee")</f>
        <v/>
      </c>
    </row>
    <row r="882" spans="1:10" x14ac:dyDescent="0.25">
      <c r="A882" s="30"/>
      <c r="B882" s="31"/>
      <c r="C882" s="31"/>
      <c r="D882" s="31"/>
      <c r="E882" s="31"/>
      <c r="F882" s="31"/>
      <c r="G882" s="31"/>
      <c r="H882" s="32"/>
      <c r="I882" s="33"/>
      <c r="J882" s="18" t="str" cm="1">
        <f t="array" ref="J882">_xlfn.IFS(COUNTA(A882:D882,F882:I882)=0,"",COUNTA(A882:D882,F882:I882)=8,"JA",1=1,"Nee")</f>
        <v/>
      </c>
    </row>
    <row r="883" spans="1:10" x14ac:dyDescent="0.25">
      <c r="A883" s="30"/>
      <c r="B883" s="31"/>
      <c r="C883" s="31"/>
      <c r="D883" s="31"/>
      <c r="E883" s="31"/>
      <c r="F883" s="31"/>
      <c r="G883" s="31"/>
      <c r="H883" s="32"/>
      <c r="I883" s="33"/>
      <c r="J883" s="18" t="str" cm="1">
        <f t="array" ref="J883">_xlfn.IFS(COUNTA(A883:D883,F883:I883)=0,"",COUNTA(A883:D883,F883:I883)=8,"JA",1=1,"Nee")</f>
        <v/>
      </c>
    </row>
    <row r="884" spans="1:10" x14ac:dyDescent="0.25">
      <c r="A884" s="30"/>
      <c r="B884" s="31"/>
      <c r="C884" s="31"/>
      <c r="D884" s="31"/>
      <c r="E884" s="31"/>
      <c r="F884" s="31"/>
      <c r="G884" s="31"/>
      <c r="H884" s="32"/>
      <c r="I884" s="33"/>
      <c r="J884" s="18" t="str" cm="1">
        <f t="array" ref="J884">_xlfn.IFS(COUNTA(A884:D884,F884:I884)=0,"",COUNTA(A884:D884,F884:I884)=8,"JA",1=1,"Nee")</f>
        <v/>
      </c>
    </row>
    <row r="885" spans="1:10" x14ac:dyDescent="0.25">
      <c r="A885" s="30"/>
      <c r="B885" s="31"/>
      <c r="C885" s="31"/>
      <c r="D885" s="31"/>
      <c r="E885" s="31"/>
      <c r="F885" s="31"/>
      <c r="G885" s="31"/>
      <c r="H885" s="32"/>
      <c r="I885" s="33"/>
      <c r="J885" s="18" t="str" cm="1">
        <f t="array" ref="J885">_xlfn.IFS(COUNTA(A885:D885,F885:I885)=0,"",COUNTA(A885:D885,F885:I885)=8,"JA",1=1,"Nee")</f>
        <v/>
      </c>
    </row>
    <row r="886" spans="1:10" x14ac:dyDescent="0.25">
      <c r="A886" s="30"/>
      <c r="B886" s="31"/>
      <c r="C886" s="31"/>
      <c r="D886" s="31"/>
      <c r="E886" s="31"/>
      <c r="F886" s="31"/>
      <c r="G886" s="31"/>
      <c r="H886" s="32"/>
      <c r="I886" s="33"/>
      <c r="J886" s="18" t="str" cm="1">
        <f t="array" ref="J886">_xlfn.IFS(COUNTA(A886:D886,F886:I886)=0,"",COUNTA(A886:D886,F886:I886)=8,"JA",1=1,"Nee")</f>
        <v/>
      </c>
    </row>
    <row r="887" spans="1:10" x14ac:dyDescent="0.25">
      <c r="A887" s="30"/>
      <c r="B887" s="31"/>
      <c r="C887" s="31"/>
      <c r="D887" s="31"/>
      <c r="E887" s="31"/>
      <c r="F887" s="31"/>
      <c r="G887" s="31"/>
      <c r="H887" s="32"/>
      <c r="I887" s="33"/>
      <c r="J887" s="18" t="str" cm="1">
        <f t="array" ref="J887">_xlfn.IFS(COUNTA(A887:D887,F887:I887)=0,"",COUNTA(A887:D887,F887:I887)=8,"JA",1=1,"Nee")</f>
        <v/>
      </c>
    </row>
    <row r="888" spans="1:10" x14ac:dyDescent="0.25">
      <c r="A888" s="30"/>
      <c r="B888" s="31"/>
      <c r="C888" s="31"/>
      <c r="D888" s="31"/>
      <c r="E888" s="31"/>
      <c r="F888" s="31"/>
      <c r="G888" s="31"/>
      <c r="H888" s="32"/>
      <c r="I888" s="33"/>
      <c r="J888" s="18" t="str" cm="1">
        <f t="array" ref="J888">_xlfn.IFS(COUNTA(A888:D888,F888:I888)=0,"",COUNTA(A888:D888,F888:I888)=8,"JA",1=1,"Nee")</f>
        <v/>
      </c>
    </row>
    <row r="889" spans="1:10" x14ac:dyDescent="0.25">
      <c r="A889" s="30"/>
      <c r="B889" s="31"/>
      <c r="C889" s="31"/>
      <c r="D889" s="31"/>
      <c r="E889" s="31"/>
      <c r="F889" s="31"/>
      <c r="G889" s="31"/>
      <c r="H889" s="32"/>
      <c r="I889" s="33"/>
      <c r="J889" s="18" t="str" cm="1">
        <f t="array" ref="J889">_xlfn.IFS(COUNTA(A889:D889,F889:I889)=0,"",COUNTA(A889:D889,F889:I889)=8,"JA",1=1,"Nee")</f>
        <v/>
      </c>
    </row>
    <row r="890" spans="1:10" x14ac:dyDescent="0.25">
      <c r="A890" s="30"/>
      <c r="B890" s="31"/>
      <c r="C890" s="31"/>
      <c r="D890" s="31"/>
      <c r="E890" s="31"/>
      <c r="F890" s="31"/>
      <c r="G890" s="31"/>
      <c r="H890" s="32"/>
      <c r="I890" s="33"/>
      <c r="J890" s="18" t="str" cm="1">
        <f t="array" ref="J890">_xlfn.IFS(COUNTA(A890:D890,F890:I890)=0,"",COUNTA(A890:D890,F890:I890)=8,"JA",1=1,"Nee")</f>
        <v/>
      </c>
    </row>
    <row r="891" spans="1:10" x14ac:dyDescent="0.25">
      <c r="A891" s="30"/>
      <c r="B891" s="31"/>
      <c r="C891" s="31"/>
      <c r="D891" s="31"/>
      <c r="E891" s="31"/>
      <c r="F891" s="31"/>
      <c r="G891" s="31"/>
      <c r="H891" s="32"/>
      <c r="I891" s="33"/>
      <c r="J891" s="18" t="str" cm="1">
        <f t="array" ref="J891">_xlfn.IFS(COUNTA(A891:D891,F891:I891)=0,"",COUNTA(A891:D891,F891:I891)=8,"JA",1=1,"Nee")</f>
        <v/>
      </c>
    </row>
    <row r="892" spans="1:10" x14ac:dyDescent="0.25">
      <c r="A892" s="30"/>
      <c r="B892" s="31"/>
      <c r="C892" s="31"/>
      <c r="D892" s="31"/>
      <c r="E892" s="31"/>
      <c r="F892" s="31"/>
      <c r="G892" s="31"/>
      <c r="H892" s="32"/>
      <c r="I892" s="33"/>
      <c r="J892" s="18" t="str" cm="1">
        <f t="array" ref="J892">_xlfn.IFS(COUNTA(A892:D892,F892:I892)=0,"",COUNTA(A892:D892,F892:I892)=8,"JA",1=1,"Nee")</f>
        <v/>
      </c>
    </row>
    <row r="893" spans="1:10" x14ac:dyDescent="0.25">
      <c r="A893" s="30"/>
      <c r="B893" s="31"/>
      <c r="C893" s="31"/>
      <c r="D893" s="31"/>
      <c r="E893" s="31"/>
      <c r="F893" s="31"/>
      <c r="G893" s="31"/>
      <c r="H893" s="32"/>
      <c r="I893" s="33"/>
      <c r="J893" s="18" t="str" cm="1">
        <f t="array" ref="J893">_xlfn.IFS(COUNTA(A893:D893,F893:I893)=0,"",COUNTA(A893:D893,F893:I893)=8,"JA",1=1,"Nee")</f>
        <v/>
      </c>
    </row>
    <row r="894" spans="1:10" x14ac:dyDescent="0.25">
      <c r="A894" s="30"/>
      <c r="B894" s="31"/>
      <c r="C894" s="31"/>
      <c r="D894" s="31"/>
      <c r="E894" s="31"/>
      <c r="F894" s="31"/>
      <c r="G894" s="31"/>
      <c r="H894" s="32"/>
      <c r="I894" s="33"/>
      <c r="J894" s="18" t="str" cm="1">
        <f t="array" ref="J894">_xlfn.IFS(COUNTA(A894:D894,F894:I894)=0,"",COUNTA(A894:D894,F894:I894)=8,"JA",1=1,"Nee")</f>
        <v/>
      </c>
    </row>
    <row r="895" spans="1:10" x14ac:dyDescent="0.25">
      <c r="A895" s="30"/>
      <c r="B895" s="31"/>
      <c r="C895" s="31"/>
      <c r="D895" s="31"/>
      <c r="E895" s="31"/>
      <c r="F895" s="31"/>
      <c r="G895" s="31"/>
      <c r="H895" s="32"/>
      <c r="I895" s="33"/>
      <c r="J895" s="18" t="str" cm="1">
        <f t="array" ref="J895">_xlfn.IFS(COUNTA(A895:D895,F895:I895)=0,"",COUNTA(A895:D895,F895:I895)=8,"JA",1=1,"Nee")</f>
        <v/>
      </c>
    </row>
    <row r="896" spans="1:10" x14ac:dyDescent="0.25">
      <c r="A896" s="30"/>
      <c r="B896" s="31"/>
      <c r="C896" s="31"/>
      <c r="D896" s="31"/>
      <c r="E896" s="31"/>
      <c r="F896" s="31"/>
      <c r="G896" s="31"/>
      <c r="H896" s="32"/>
      <c r="I896" s="33"/>
      <c r="J896" s="18" t="str" cm="1">
        <f t="array" ref="J896">_xlfn.IFS(COUNTA(A896:D896,F896:I896)=0,"",COUNTA(A896:D896,F896:I896)=8,"JA",1=1,"Nee")</f>
        <v/>
      </c>
    </row>
    <row r="897" spans="1:10" x14ac:dyDescent="0.25">
      <c r="A897" s="30"/>
      <c r="B897" s="31"/>
      <c r="C897" s="31"/>
      <c r="D897" s="31"/>
      <c r="E897" s="31"/>
      <c r="F897" s="31"/>
      <c r="G897" s="31"/>
      <c r="H897" s="32"/>
      <c r="I897" s="33"/>
      <c r="J897" s="18" t="str" cm="1">
        <f t="array" ref="J897">_xlfn.IFS(COUNTA(A897:D897,F897:I897)=0,"",COUNTA(A897:D897,F897:I897)=8,"JA",1=1,"Nee")</f>
        <v/>
      </c>
    </row>
    <row r="898" spans="1:10" x14ac:dyDescent="0.25">
      <c r="A898" s="30"/>
      <c r="B898" s="31"/>
      <c r="C898" s="31"/>
      <c r="D898" s="31"/>
      <c r="E898" s="31"/>
      <c r="F898" s="31"/>
      <c r="G898" s="31"/>
      <c r="H898" s="32"/>
      <c r="I898" s="33"/>
      <c r="J898" s="18" t="str" cm="1">
        <f t="array" ref="J898">_xlfn.IFS(COUNTA(A898:D898,F898:I898)=0,"",COUNTA(A898:D898,F898:I898)=8,"JA",1=1,"Nee")</f>
        <v/>
      </c>
    </row>
    <row r="899" spans="1:10" x14ac:dyDescent="0.25">
      <c r="A899" s="30"/>
      <c r="B899" s="31"/>
      <c r="C899" s="31"/>
      <c r="D899" s="31"/>
      <c r="E899" s="31"/>
      <c r="F899" s="31"/>
      <c r="G899" s="31"/>
      <c r="H899" s="32"/>
      <c r="I899" s="33"/>
      <c r="J899" s="18" t="str" cm="1">
        <f t="array" ref="J899">_xlfn.IFS(COUNTA(A899:D899,F899:I899)=0,"",COUNTA(A899:D899,F899:I899)=8,"JA",1=1,"Nee")</f>
        <v/>
      </c>
    </row>
    <row r="900" spans="1:10" x14ac:dyDescent="0.25">
      <c r="A900" s="30"/>
      <c r="B900" s="31"/>
      <c r="C900" s="31"/>
      <c r="D900" s="31"/>
      <c r="E900" s="31"/>
      <c r="F900" s="31"/>
      <c r="G900" s="31"/>
      <c r="H900" s="32"/>
      <c r="I900" s="33"/>
      <c r="J900" s="18" t="str" cm="1">
        <f t="array" ref="J900">_xlfn.IFS(COUNTA(A900:D900,F900:I900)=0,"",COUNTA(A900:D900,F900:I900)=8,"JA",1=1,"Nee")</f>
        <v/>
      </c>
    </row>
    <row r="901" spans="1:10" x14ac:dyDescent="0.25">
      <c r="A901" s="30"/>
      <c r="B901" s="31"/>
      <c r="C901" s="31"/>
      <c r="D901" s="31"/>
      <c r="E901" s="31"/>
      <c r="F901" s="31"/>
      <c r="G901" s="31"/>
      <c r="H901" s="32"/>
      <c r="I901" s="33"/>
      <c r="J901" s="18" t="str" cm="1">
        <f t="array" ref="J901">_xlfn.IFS(COUNTA(A901:D901,F901:I901)=0,"",COUNTA(A901:D901,F901:I901)=8,"JA",1=1,"Nee")</f>
        <v/>
      </c>
    </row>
    <row r="902" spans="1:10" x14ac:dyDescent="0.25">
      <c r="A902" s="30"/>
      <c r="B902" s="31"/>
      <c r="C902" s="31"/>
      <c r="D902" s="31"/>
      <c r="E902" s="31"/>
      <c r="F902" s="31"/>
      <c r="G902" s="31"/>
      <c r="H902" s="32"/>
      <c r="I902" s="33"/>
      <c r="J902" s="18" t="str" cm="1">
        <f t="array" ref="J902">_xlfn.IFS(COUNTA(A902:D902,F902:I902)=0,"",COUNTA(A902:D902,F902:I902)=8,"JA",1=1,"Nee")</f>
        <v/>
      </c>
    </row>
    <row r="903" spans="1:10" x14ac:dyDescent="0.25">
      <c r="A903" s="30"/>
      <c r="B903" s="31"/>
      <c r="C903" s="31"/>
      <c r="D903" s="31"/>
      <c r="E903" s="31"/>
      <c r="F903" s="31"/>
      <c r="G903" s="31"/>
      <c r="H903" s="32"/>
      <c r="I903" s="33"/>
      <c r="J903" s="18" t="str" cm="1">
        <f t="array" ref="J903">_xlfn.IFS(COUNTA(A903:D903,F903:I903)=0,"",COUNTA(A903:D903,F903:I903)=8,"JA",1=1,"Nee")</f>
        <v/>
      </c>
    </row>
    <row r="904" spans="1:10" x14ac:dyDescent="0.25">
      <c r="A904" s="30"/>
      <c r="B904" s="31"/>
      <c r="C904" s="31"/>
      <c r="D904" s="31"/>
      <c r="E904" s="31"/>
      <c r="F904" s="31"/>
      <c r="G904" s="31"/>
      <c r="H904" s="32"/>
      <c r="I904" s="33"/>
      <c r="J904" s="18" t="str" cm="1">
        <f t="array" ref="J904">_xlfn.IFS(COUNTA(A904:D904,F904:I904)=0,"",COUNTA(A904:D904,F904:I904)=8,"JA",1=1,"Nee")</f>
        <v/>
      </c>
    </row>
    <row r="905" spans="1:10" x14ac:dyDescent="0.25">
      <c r="A905" s="30"/>
      <c r="B905" s="31"/>
      <c r="C905" s="31"/>
      <c r="D905" s="31"/>
      <c r="E905" s="31"/>
      <c r="F905" s="31"/>
      <c r="G905" s="31"/>
      <c r="H905" s="32"/>
      <c r="I905" s="33"/>
      <c r="J905" s="18" t="str" cm="1">
        <f t="array" ref="J905">_xlfn.IFS(COUNTA(A905:D905,F905:I905)=0,"",COUNTA(A905:D905,F905:I905)=8,"JA",1=1,"Nee")</f>
        <v/>
      </c>
    </row>
    <row r="906" spans="1:10" x14ac:dyDescent="0.25">
      <c r="A906" s="30"/>
      <c r="B906" s="31"/>
      <c r="C906" s="31"/>
      <c r="D906" s="31"/>
      <c r="E906" s="31"/>
      <c r="F906" s="31"/>
      <c r="G906" s="31"/>
      <c r="H906" s="32"/>
      <c r="I906" s="33"/>
      <c r="J906" s="18" t="str" cm="1">
        <f t="array" ref="J906">_xlfn.IFS(COUNTA(A906:D906,F906:I906)=0,"",COUNTA(A906:D906,F906:I906)=8,"JA",1=1,"Nee")</f>
        <v/>
      </c>
    </row>
    <row r="907" spans="1:10" x14ac:dyDescent="0.25">
      <c r="A907" s="30"/>
      <c r="B907" s="31"/>
      <c r="C907" s="31"/>
      <c r="D907" s="31"/>
      <c r="E907" s="31"/>
      <c r="F907" s="31"/>
      <c r="G907" s="31"/>
      <c r="H907" s="32"/>
      <c r="I907" s="33"/>
      <c r="J907" s="18" t="str" cm="1">
        <f t="array" ref="J907">_xlfn.IFS(COUNTA(A907:D907,F907:I907)=0,"",COUNTA(A907:D907,F907:I907)=8,"JA",1=1,"Nee")</f>
        <v/>
      </c>
    </row>
    <row r="908" spans="1:10" x14ac:dyDescent="0.25">
      <c r="A908" s="30"/>
      <c r="B908" s="31"/>
      <c r="C908" s="31"/>
      <c r="D908" s="31"/>
      <c r="E908" s="31"/>
      <c r="F908" s="31"/>
      <c r="G908" s="31"/>
      <c r="H908" s="32"/>
      <c r="I908" s="33"/>
      <c r="J908" s="18" t="str" cm="1">
        <f t="array" ref="J908">_xlfn.IFS(COUNTA(A908:D908,F908:I908)=0,"",COUNTA(A908:D908,F908:I908)=8,"JA",1=1,"Nee")</f>
        <v/>
      </c>
    </row>
    <row r="909" spans="1:10" x14ac:dyDescent="0.25">
      <c r="A909" s="30"/>
      <c r="B909" s="31"/>
      <c r="C909" s="31"/>
      <c r="D909" s="31"/>
      <c r="E909" s="31"/>
      <c r="F909" s="31"/>
      <c r="G909" s="31"/>
      <c r="H909" s="32"/>
      <c r="I909" s="33"/>
      <c r="J909" s="18" t="str" cm="1">
        <f t="array" ref="J909">_xlfn.IFS(COUNTA(A909:D909,F909:I909)=0,"",COUNTA(A909:D909,F909:I909)=8,"JA",1=1,"Nee")</f>
        <v/>
      </c>
    </row>
    <row r="910" spans="1:10" x14ac:dyDescent="0.25">
      <c r="A910" s="30"/>
      <c r="B910" s="31"/>
      <c r="C910" s="31"/>
      <c r="D910" s="31"/>
      <c r="E910" s="31"/>
      <c r="F910" s="31"/>
      <c r="G910" s="31"/>
      <c r="H910" s="32"/>
      <c r="I910" s="33"/>
      <c r="J910" s="18" t="str" cm="1">
        <f t="array" ref="J910">_xlfn.IFS(COUNTA(A910:D910,F910:I910)=0,"",COUNTA(A910:D910,F910:I910)=8,"JA",1=1,"Nee")</f>
        <v/>
      </c>
    </row>
    <row r="911" spans="1:10" x14ac:dyDescent="0.25">
      <c r="A911" s="30"/>
      <c r="B911" s="31"/>
      <c r="C911" s="31"/>
      <c r="D911" s="31"/>
      <c r="E911" s="31"/>
      <c r="F911" s="31"/>
      <c r="G911" s="31"/>
      <c r="H911" s="32"/>
      <c r="I911" s="33"/>
      <c r="J911" s="18" t="str" cm="1">
        <f t="array" ref="J911">_xlfn.IFS(COUNTA(A911:D911,F911:I911)=0,"",COUNTA(A911:D911,F911:I911)=8,"JA",1=1,"Nee")</f>
        <v/>
      </c>
    </row>
    <row r="912" spans="1:10" x14ac:dyDescent="0.25">
      <c r="A912" s="30"/>
      <c r="B912" s="31"/>
      <c r="C912" s="31"/>
      <c r="D912" s="31"/>
      <c r="E912" s="31"/>
      <c r="F912" s="31"/>
      <c r="G912" s="31"/>
      <c r="H912" s="32"/>
      <c r="I912" s="33"/>
      <c r="J912" s="18" t="str" cm="1">
        <f t="array" ref="J912">_xlfn.IFS(COUNTA(A912:D912,F912:I912)=0,"",COUNTA(A912:D912,F912:I912)=8,"JA",1=1,"Nee")</f>
        <v/>
      </c>
    </row>
    <row r="913" spans="1:10" x14ac:dyDescent="0.25">
      <c r="A913" s="30"/>
      <c r="B913" s="31"/>
      <c r="C913" s="31"/>
      <c r="D913" s="31"/>
      <c r="E913" s="31"/>
      <c r="F913" s="31"/>
      <c r="G913" s="31"/>
      <c r="H913" s="32"/>
      <c r="I913" s="33"/>
      <c r="J913" s="18" t="str" cm="1">
        <f t="array" ref="J913">_xlfn.IFS(COUNTA(A913:D913,F913:I913)=0,"",COUNTA(A913:D913,F913:I913)=8,"JA",1=1,"Nee")</f>
        <v/>
      </c>
    </row>
    <row r="914" spans="1:10" x14ac:dyDescent="0.25">
      <c r="A914" s="30"/>
      <c r="B914" s="31"/>
      <c r="C914" s="31"/>
      <c r="D914" s="31"/>
      <c r="E914" s="31"/>
      <c r="F914" s="31"/>
      <c r="G914" s="31"/>
      <c r="H914" s="32"/>
      <c r="I914" s="33"/>
      <c r="J914" s="18" t="str" cm="1">
        <f t="array" ref="J914">_xlfn.IFS(COUNTA(A914:D914,F914:I914)=0,"",COUNTA(A914:D914,F914:I914)=8,"JA",1=1,"Nee")</f>
        <v/>
      </c>
    </row>
    <row r="915" spans="1:10" x14ac:dyDescent="0.25">
      <c r="A915" s="30"/>
      <c r="B915" s="31"/>
      <c r="C915" s="31"/>
      <c r="D915" s="31"/>
      <c r="E915" s="31"/>
      <c r="F915" s="31"/>
      <c r="G915" s="31"/>
      <c r="H915" s="32"/>
      <c r="I915" s="33"/>
      <c r="J915" s="18" t="str" cm="1">
        <f t="array" ref="J915">_xlfn.IFS(COUNTA(A915:D915,F915:I915)=0,"",COUNTA(A915:D915,F915:I915)=8,"JA",1=1,"Nee")</f>
        <v/>
      </c>
    </row>
    <row r="916" spans="1:10" x14ac:dyDescent="0.25">
      <c r="A916" s="30"/>
      <c r="B916" s="31"/>
      <c r="C916" s="31"/>
      <c r="D916" s="31"/>
      <c r="E916" s="31"/>
      <c r="F916" s="31"/>
      <c r="G916" s="31"/>
      <c r="H916" s="32"/>
      <c r="I916" s="33"/>
      <c r="J916" s="18" t="str" cm="1">
        <f t="array" ref="J916">_xlfn.IFS(COUNTA(A916:D916,F916:I916)=0,"",COUNTA(A916:D916,F916:I916)=8,"JA",1=1,"Nee")</f>
        <v/>
      </c>
    </row>
    <row r="917" spans="1:10" x14ac:dyDescent="0.25">
      <c r="A917" s="30"/>
      <c r="B917" s="31"/>
      <c r="C917" s="31"/>
      <c r="D917" s="31"/>
      <c r="E917" s="31"/>
      <c r="F917" s="31"/>
      <c r="G917" s="31"/>
      <c r="H917" s="32"/>
      <c r="I917" s="33"/>
      <c r="J917" s="18" t="str" cm="1">
        <f t="array" ref="J917">_xlfn.IFS(COUNTA(A917:D917,F917:I917)=0,"",COUNTA(A917:D917,F917:I917)=8,"JA",1=1,"Nee")</f>
        <v/>
      </c>
    </row>
    <row r="918" spans="1:10" x14ac:dyDescent="0.25">
      <c r="A918" s="30"/>
      <c r="B918" s="31"/>
      <c r="C918" s="31"/>
      <c r="D918" s="31"/>
      <c r="E918" s="31"/>
      <c r="F918" s="31"/>
      <c r="G918" s="31"/>
      <c r="H918" s="32"/>
      <c r="I918" s="33"/>
      <c r="J918" s="18" t="str" cm="1">
        <f t="array" ref="J918">_xlfn.IFS(COUNTA(A918:D918,F918:I918)=0,"",COUNTA(A918:D918,F918:I918)=8,"JA",1=1,"Nee")</f>
        <v/>
      </c>
    </row>
    <row r="919" spans="1:10" x14ac:dyDescent="0.25">
      <c r="A919" s="30"/>
      <c r="B919" s="31"/>
      <c r="C919" s="31"/>
      <c r="D919" s="31"/>
      <c r="E919" s="31"/>
      <c r="F919" s="31"/>
      <c r="G919" s="31"/>
      <c r="H919" s="32"/>
      <c r="I919" s="33"/>
      <c r="J919" s="18" t="str" cm="1">
        <f t="array" ref="J919">_xlfn.IFS(COUNTA(A919:D919,F919:I919)=0,"",COUNTA(A919:D919,F919:I919)=8,"JA",1=1,"Nee")</f>
        <v/>
      </c>
    </row>
    <row r="920" spans="1:10" x14ac:dyDescent="0.25">
      <c r="A920" s="30"/>
      <c r="B920" s="31"/>
      <c r="C920" s="31"/>
      <c r="D920" s="31"/>
      <c r="E920" s="31"/>
      <c r="F920" s="31"/>
      <c r="G920" s="31"/>
      <c r="H920" s="32"/>
      <c r="I920" s="33"/>
      <c r="J920" s="18" t="str" cm="1">
        <f t="array" ref="J920">_xlfn.IFS(COUNTA(A920:D920,F920:I920)=0,"",COUNTA(A920:D920,F920:I920)=8,"JA",1=1,"Nee")</f>
        <v/>
      </c>
    </row>
    <row r="921" spans="1:10" x14ac:dyDescent="0.25">
      <c r="A921" s="30"/>
      <c r="B921" s="31"/>
      <c r="C921" s="31"/>
      <c r="D921" s="31"/>
      <c r="E921" s="31"/>
      <c r="F921" s="31"/>
      <c r="G921" s="31"/>
      <c r="H921" s="32"/>
      <c r="I921" s="33"/>
      <c r="J921" s="18" t="str" cm="1">
        <f t="array" ref="J921">_xlfn.IFS(COUNTA(A921:D921,F921:I921)=0,"",COUNTA(A921:D921,F921:I921)=8,"JA",1=1,"Nee")</f>
        <v/>
      </c>
    </row>
    <row r="922" spans="1:10" x14ac:dyDescent="0.25">
      <c r="A922" s="30"/>
      <c r="B922" s="31"/>
      <c r="C922" s="31"/>
      <c r="D922" s="31"/>
      <c r="E922" s="31"/>
      <c r="F922" s="31"/>
      <c r="G922" s="31"/>
      <c r="H922" s="32"/>
      <c r="I922" s="33"/>
      <c r="J922" s="18" t="str" cm="1">
        <f t="array" ref="J922">_xlfn.IFS(COUNTA(A922:D922,F922:I922)=0,"",COUNTA(A922:D922,F922:I922)=8,"JA",1=1,"Nee")</f>
        <v/>
      </c>
    </row>
    <row r="923" spans="1:10" x14ac:dyDescent="0.25">
      <c r="A923" s="30"/>
      <c r="B923" s="31"/>
      <c r="C923" s="31"/>
      <c r="D923" s="31"/>
      <c r="E923" s="31"/>
      <c r="F923" s="31"/>
      <c r="G923" s="31"/>
      <c r="H923" s="32"/>
      <c r="I923" s="33"/>
      <c r="J923" s="18" t="str" cm="1">
        <f t="array" ref="J923">_xlfn.IFS(COUNTA(A923:D923,F923:I923)=0,"",COUNTA(A923:D923,F923:I923)=8,"JA",1=1,"Nee")</f>
        <v/>
      </c>
    </row>
    <row r="924" spans="1:10" x14ac:dyDescent="0.25">
      <c r="A924" s="30"/>
      <c r="B924" s="31"/>
      <c r="C924" s="31"/>
      <c r="D924" s="31"/>
      <c r="E924" s="31"/>
      <c r="F924" s="31"/>
      <c r="G924" s="31"/>
      <c r="H924" s="32"/>
      <c r="I924" s="33"/>
      <c r="J924" s="18" t="str" cm="1">
        <f t="array" ref="J924">_xlfn.IFS(COUNTA(A924:D924,F924:I924)=0,"",COUNTA(A924:D924,F924:I924)=8,"JA",1=1,"Nee")</f>
        <v/>
      </c>
    </row>
    <row r="925" spans="1:10" x14ac:dyDescent="0.25">
      <c r="A925" s="30"/>
      <c r="B925" s="31"/>
      <c r="C925" s="31"/>
      <c r="D925" s="31"/>
      <c r="E925" s="31"/>
      <c r="F925" s="31"/>
      <c r="G925" s="31"/>
      <c r="H925" s="32"/>
      <c r="I925" s="33"/>
      <c r="J925" s="18" t="str" cm="1">
        <f t="array" ref="J925">_xlfn.IFS(COUNTA(A925:D925,F925:I925)=0,"",COUNTA(A925:D925,F925:I925)=8,"JA",1=1,"Nee")</f>
        <v/>
      </c>
    </row>
    <row r="926" spans="1:10" x14ac:dyDescent="0.25">
      <c r="A926" s="30"/>
      <c r="B926" s="31"/>
      <c r="C926" s="31"/>
      <c r="D926" s="31"/>
      <c r="E926" s="31"/>
      <c r="F926" s="31"/>
      <c r="G926" s="31"/>
      <c r="H926" s="32"/>
      <c r="I926" s="33"/>
      <c r="J926" s="18" t="str" cm="1">
        <f t="array" ref="J926">_xlfn.IFS(COUNTA(A926:D926,F926:I926)=0,"",COUNTA(A926:D926,F926:I926)=8,"JA",1=1,"Nee")</f>
        <v/>
      </c>
    </row>
    <row r="927" spans="1:10" x14ac:dyDescent="0.25">
      <c r="A927" s="30"/>
      <c r="B927" s="31"/>
      <c r="C927" s="31"/>
      <c r="D927" s="31"/>
      <c r="E927" s="31"/>
      <c r="F927" s="31"/>
      <c r="G927" s="31"/>
      <c r="H927" s="32"/>
      <c r="I927" s="33"/>
      <c r="J927" s="18" t="str" cm="1">
        <f t="array" ref="J927">_xlfn.IFS(COUNTA(A927:D927,F927:I927)=0,"",COUNTA(A927:D927,F927:I927)=8,"JA",1=1,"Nee")</f>
        <v/>
      </c>
    </row>
    <row r="928" spans="1:10" x14ac:dyDescent="0.25">
      <c r="A928" s="30"/>
      <c r="B928" s="31"/>
      <c r="C928" s="31"/>
      <c r="D928" s="31"/>
      <c r="E928" s="31"/>
      <c r="F928" s="31"/>
      <c r="G928" s="31"/>
      <c r="H928" s="32"/>
      <c r="I928" s="33"/>
      <c r="J928" s="18" t="str" cm="1">
        <f t="array" ref="J928">_xlfn.IFS(COUNTA(A928:D928,F928:I928)=0,"",COUNTA(A928:D928,F928:I928)=8,"JA",1=1,"Nee")</f>
        <v/>
      </c>
    </row>
    <row r="929" spans="1:10" x14ac:dyDescent="0.25">
      <c r="A929" s="30"/>
      <c r="B929" s="31"/>
      <c r="C929" s="31"/>
      <c r="D929" s="31"/>
      <c r="E929" s="31"/>
      <c r="F929" s="31"/>
      <c r="G929" s="31"/>
      <c r="H929" s="32"/>
      <c r="I929" s="33"/>
      <c r="J929" s="18" t="str" cm="1">
        <f t="array" ref="J929">_xlfn.IFS(COUNTA(A929:D929,F929:I929)=0,"",COUNTA(A929:D929,F929:I929)=8,"JA",1=1,"Nee")</f>
        <v/>
      </c>
    </row>
    <row r="930" spans="1:10" x14ac:dyDescent="0.25">
      <c r="A930" s="30"/>
      <c r="B930" s="31"/>
      <c r="C930" s="31"/>
      <c r="D930" s="31"/>
      <c r="E930" s="31"/>
      <c r="F930" s="31"/>
      <c r="G930" s="31"/>
      <c r="H930" s="32"/>
      <c r="I930" s="33"/>
      <c r="J930" s="18" t="str" cm="1">
        <f t="array" ref="J930">_xlfn.IFS(COUNTA(A930:D930,F930:I930)=0,"",COUNTA(A930:D930,F930:I930)=8,"JA",1=1,"Nee")</f>
        <v/>
      </c>
    </row>
    <row r="931" spans="1:10" x14ac:dyDescent="0.25">
      <c r="A931" s="30"/>
      <c r="B931" s="31"/>
      <c r="C931" s="31"/>
      <c r="D931" s="31"/>
      <c r="E931" s="31"/>
      <c r="F931" s="31"/>
      <c r="G931" s="31"/>
      <c r="H931" s="32"/>
      <c r="I931" s="33"/>
      <c r="J931" s="18" t="str" cm="1">
        <f t="array" ref="J931">_xlfn.IFS(COUNTA(A931:D931,F931:I931)=0,"",COUNTA(A931:D931,F931:I931)=8,"JA",1=1,"Nee")</f>
        <v/>
      </c>
    </row>
    <row r="932" spans="1:10" x14ac:dyDescent="0.25">
      <c r="A932" s="30"/>
      <c r="B932" s="31"/>
      <c r="C932" s="31"/>
      <c r="D932" s="31"/>
      <c r="E932" s="31"/>
      <c r="F932" s="31"/>
      <c r="G932" s="31"/>
      <c r="H932" s="32"/>
      <c r="I932" s="33"/>
      <c r="J932" s="18" t="str" cm="1">
        <f t="array" ref="J932">_xlfn.IFS(COUNTA(A932:D932,F932:I932)=0,"",COUNTA(A932:D932,F932:I932)=8,"JA",1=1,"Nee")</f>
        <v/>
      </c>
    </row>
    <row r="933" spans="1:10" x14ac:dyDescent="0.25">
      <c r="A933" s="30"/>
      <c r="B933" s="31"/>
      <c r="C933" s="31"/>
      <c r="D933" s="31"/>
      <c r="E933" s="31"/>
      <c r="F933" s="31"/>
      <c r="G933" s="31"/>
      <c r="H933" s="32"/>
      <c r="I933" s="33"/>
      <c r="J933" s="18" t="str" cm="1">
        <f t="array" ref="J933">_xlfn.IFS(COUNTA(A933:D933,F933:I933)=0,"",COUNTA(A933:D933,F933:I933)=8,"JA",1=1,"Nee")</f>
        <v/>
      </c>
    </row>
    <row r="934" spans="1:10" x14ac:dyDescent="0.25">
      <c r="A934" s="30"/>
      <c r="B934" s="31"/>
      <c r="C934" s="31"/>
      <c r="D934" s="31"/>
      <c r="E934" s="31"/>
      <c r="F934" s="31"/>
      <c r="G934" s="31"/>
      <c r="H934" s="32"/>
      <c r="I934" s="33"/>
      <c r="J934" s="18" t="str" cm="1">
        <f t="array" ref="J934">_xlfn.IFS(COUNTA(A934:D934,F934:I934)=0,"",COUNTA(A934:D934,F934:I934)=8,"JA",1=1,"Nee")</f>
        <v/>
      </c>
    </row>
    <row r="935" spans="1:10" x14ac:dyDescent="0.25">
      <c r="A935" s="30"/>
      <c r="B935" s="31"/>
      <c r="C935" s="31"/>
      <c r="D935" s="31"/>
      <c r="E935" s="31"/>
      <c r="F935" s="31"/>
      <c r="G935" s="31"/>
      <c r="H935" s="32"/>
      <c r="I935" s="33"/>
      <c r="J935" s="18" t="str" cm="1">
        <f t="array" ref="J935">_xlfn.IFS(COUNTA(A935:D935,F935:I935)=0,"",COUNTA(A935:D935,F935:I935)=8,"JA",1=1,"Nee")</f>
        <v/>
      </c>
    </row>
    <row r="936" spans="1:10" x14ac:dyDescent="0.25">
      <c r="A936" s="30"/>
      <c r="B936" s="31"/>
      <c r="C936" s="31"/>
      <c r="D936" s="31"/>
      <c r="E936" s="31"/>
      <c r="F936" s="31"/>
      <c r="G936" s="31"/>
      <c r="H936" s="32"/>
      <c r="I936" s="33"/>
      <c r="J936" s="18" t="str" cm="1">
        <f t="array" ref="J936">_xlfn.IFS(COUNTA(A936:D936,F936:I936)=0,"",COUNTA(A936:D936,F936:I936)=8,"JA",1=1,"Nee")</f>
        <v/>
      </c>
    </row>
    <row r="937" spans="1:10" x14ac:dyDescent="0.25">
      <c r="A937" s="30"/>
      <c r="B937" s="31"/>
      <c r="C937" s="31"/>
      <c r="D937" s="31"/>
      <c r="E937" s="31"/>
      <c r="F937" s="31"/>
      <c r="G937" s="31"/>
      <c r="H937" s="32"/>
      <c r="I937" s="33"/>
      <c r="J937" s="18" t="str" cm="1">
        <f t="array" ref="J937">_xlfn.IFS(COUNTA(A937:D937,F937:I937)=0,"",COUNTA(A937:D937,F937:I937)=8,"JA",1=1,"Nee")</f>
        <v/>
      </c>
    </row>
    <row r="938" spans="1:10" x14ac:dyDescent="0.25">
      <c r="A938" s="30"/>
      <c r="B938" s="31"/>
      <c r="C938" s="31"/>
      <c r="D938" s="31"/>
      <c r="E938" s="31"/>
      <c r="F938" s="31"/>
      <c r="G938" s="31"/>
      <c r="H938" s="32"/>
      <c r="I938" s="33"/>
      <c r="J938" s="18" t="str" cm="1">
        <f t="array" ref="J938">_xlfn.IFS(COUNTA(A938:D938,F938:I938)=0,"",COUNTA(A938:D938,F938:I938)=8,"JA",1=1,"Nee")</f>
        <v/>
      </c>
    </row>
    <row r="939" spans="1:10" x14ac:dyDescent="0.25">
      <c r="A939" s="30"/>
      <c r="B939" s="31"/>
      <c r="C939" s="31"/>
      <c r="D939" s="31"/>
      <c r="E939" s="31"/>
      <c r="F939" s="31"/>
      <c r="G939" s="31"/>
      <c r="H939" s="32"/>
      <c r="I939" s="33"/>
      <c r="J939" s="18" t="str" cm="1">
        <f t="array" ref="J939">_xlfn.IFS(COUNTA(A939:D939,F939:I939)=0,"",COUNTA(A939:D939,F939:I939)=8,"JA",1=1,"Nee")</f>
        <v/>
      </c>
    </row>
    <row r="940" spans="1:10" x14ac:dyDescent="0.25">
      <c r="A940" s="30"/>
      <c r="B940" s="31"/>
      <c r="C940" s="31"/>
      <c r="D940" s="31"/>
      <c r="E940" s="31"/>
      <c r="F940" s="31"/>
      <c r="G940" s="31"/>
      <c r="H940" s="32"/>
      <c r="I940" s="33"/>
      <c r="J940" s="18" t="str" cm="1">
        <f t="array" ref="J940">_xlfn.IFS(COUNTA(A940:D940,F940:I940)=0,"",COUNTA(A940:D940,F940:I940)=8,"JA",1=1,"Nee")</f>
        <v/>
      </c>
    </row>
    <row r="941" spans="1:10" x14ac:dyDescent="0.25">
      <c r="A941" s="30"/>
      <c r="B941" s="31"/>
      <c r="C941" s="31"/>
      <c r="D941" s="31"/>
      <c r="E941" s="31"/>
      <c r="F941" s="31"/>
      <c r="G941" s="31"/>
      <c r="H941" s="32"/>
      <c r="I941" s="33"/>
      <c r="J941" s="18" t="str" cm="1">
        <f t="array" ref="J941">_xlfn.IFS(COUNTA(A941:D941,F941:I941)=0,"",COUNTA(A941:D941,F941:I941)=8,"JA",1=1,"Nee")</f>
        <v/>
      </c>
    </row>
    <row r="942" spans="1:10" x14ac:dyDescent="0.25">
      <c r="A942" s="30"/>
      <c r="B942" s="31"/>
      <c r="C942" s="31"/>
      <c r="D942" s="31"/>
      <c r="E942" s="31"/>
      <c r="F942" s="31"/>
      <c r="G942" s="31"/>
      <c r="H942" s="32"/>
      <c r="I942" s="33"/>
      <c r="J942" s="18" t="str" cm="1">
        <f t="array" ref="J942">_xlfn.IFS(COUNTA(A942:D942,F942:I942)=0,"",COUNTA(A942:D942,F942:I942)=8,"JA",1=1,"Nee")</f>
        <v/>
      </c>
    </row>
    <row r="943" spans="1:10" x14ac:dyDescent="0.25">
      <c r="A943" s="30"/>
      <c r="B943" s="31"/>
      <c r="C943" s="31"/>
      <c r="D943" s="31"/>
      <c r="E943" s="31"/>
      <c r="F943" s="31"/>
      <c r="G943" s="31"/>
      <c r="H943" s="32"/>
      <c r="I943" s="33"/>
      <c r="J943" s="18" t="str" cm="1">
        <f t="array" ref="J943">_xlfn.IFS(COUNTA(A943:D943,F943:I943)=0,"",COUNTA(A943:D943,F943:I943)=8,"JA",1=1,"Nee")</f>
        <v/>
      </c>
    </row>
    <row r="944" spans="1:10" x14ac:dyDescent="0.25">
      <c r="A944" s="30"/>
      <c r="B944" s="31"/>
      <c r="C944" s="31"/>
      <c r="D944" s="31"/>
      <c r="E944" s="31"/>
      <c r="F944" s="31"/>
      <c r="G944" s="31"/>
      <c r="H944" s="32"/>
      <c r="I944" s="33"/>
      <c r="J944" s="18" t="str" cm="1">
        <f t="array" ref="J944">_xlfn.IFS(COUNTA(A944:D944,F944:I944)=0,"",COUNTA(A944:D944,F944:I944)=8,"JA",1=1,"Nee")</f>
        <v/>
      </c>
    </row>
    <row r="945" spans="1:10" x14ac:dyDescent="0.25">
      <c r="A945" s="30"/>
      <c r="B945" s="31"/>
      <c r="C945" s="31"/>
      <c r="D945" s="31"/>
      <c r="E945" s="31"/>
      <c r="F945" s="31"/>
      <c r="G945" s="31"/>
      <c r="H945" s="32"/>
      <c r="I945" s="33"/>
      <c r="J945" s="18" t="str" cm="1">
        <f t="array" ref="J945">_xlfn.IFS(COUNTA(A945:D945,F945:I945)=0,"",COUNTA(A945:D945,F945:I945)=8,"JA",1=1,"Nee")</f>
        <v/>
      </c>
    </row>
    <row r="946" spans="1:10" x14ac:dyDescent="0.25">
      <c r="A946" s="30"/>
      <c r="B946" s="31"/>
      <c r="C946" s="31"/>
      <c r="D946" s="31"/>
      <c r="E946" s="31"/>
      <c r="F946" s="31"/>
      <c r="G946" s="31"/>
      <c r="H946" s="32"/>
      <c r="I946" s="33"/>
      <c r="J946" s="18" t="str" cm="1">
        <f t="array" ref="J946">_xlfn.IFS(COUNTA(A946:D946,F946:I946)=0,"",COUNTA(A946:D946,F946:I946)=8,"JA",1=1,"Nee")</f>
        <v/>
      </c>
    </row>
    <row r="947" spans="1:10" x14ac:dyDescent="0.25">
      <c r="A947" s="30"/>
      <c r="B947" s="31"/>
      <c r="C947" s="31"/>
      <c r="D947" s="31"/>
      <c r="E947" s="31"/>
      <c r="F947" s="31"/>
      <c r="G947" s="31"/>
      <c r="H947" s="32"/>
      <c r="I947" s="33"/>
      <c r="J947" s="18" t="str" cm="1">
        <f t="array" ref="J947">_xlfn.IFS(COUNTA(A947:D947,F947:I947)=0,"",COUNTA(A947:D947,F947:I947)=8,"JA",1=1,"Nee")</f>
        <v/>
      </c>
    </row>
    <row r="948" spans="1:10" x14ac:dyDescent="0.25">
      <c r="A948" s="30"/>
      <c r="B948" s="31"/>
      <c r="C948" s="31"/>
      <c r="D948" s="31"/>
      <c r="E948" s="31"/>
      <c r="F948" s="31"/>
      <c r="G948" s="31"/>
      <c r="H948" s="32"/>
      <c r="I948" s="33"/>
      <c r="J948" s="18" t="str" cm="1">
        <f t="array" ref="J948">_xlfn.IFS(COUNTA(A948:D948,F948:I948)=0,"",COUNTA(A948:D948,F948:I948)=8,"JA",1=1,"Nee")</f>
        <v/>
      </c>
    </row>
    <row r="949" spans="1:10" x14ac:dyDescent="0.25">
      <c r="A949" s="30"/>
      <c r="B949" s="31"/>
      <c r="C949" s="31"/>
      <c r="D949" s="31"/>
      <c r="E949" s="31"/>
      <c r="F949" s="31"/>
      <c r="G949" s="31"/>
      <c r="H949" s="32"/>
      <c r="I949" s="33"/>
      <c r="J949" s="18" t="str" cm="1">
        <f t="array" ref="J949">_xlfn.IFS(COUNTA(A949:D949,F949:I949)=0,"",COUNTA(A949:D949,F949:I949)=8,"JA",1=1,"Nee")</f>
        <v/>
      </c>
    </row>
    <row r="950" spans="1:10" x14ac:dyDescent="0.25">
      <c r="A950" s="30"/>
      <c r="B950" s="31"/>
      <c r="C950" s="31"/>
      <c r="D950" s="31"/>
      <c r="E950" s="31"/>
      <c r="F950" s="31"/>
      <c r="G950" s="31"/>
      <c r="H950" s="32"/>
      <c r="I950" s="33"/>
      <c r="J950" s="18" t="str" cm="1">
        <f t="array" ref="J950">_xlfn.IFS(COUNTA(A950:D950,F950:I950)=0,"",COUNTA(A950:D950,F950:I950)=8,"JA",1=1,"Nee")</f>
        <v/>
      </c>
    </row>
    <row r="951" spans="1:10" x14ac:dyDescent="0.25">
      <c r="A951" s="30"/>
      <c r="B951" s="31"/>
      <c r="C951" s="31"/>
      <c r="D951" s="31"/>
      <c r="E951" s="31"/>
      <c r="F951" s="31"/>
      <c r="G951" s="31"/>
      <c r="H951" s="32"/>
      <c r="I951" s="33"/>
      <c r="J951" s="18" t="str" cm="1">
        <f t="array" ref="J951">_xlfn.IFS(COUNTA(A951:D951,F951:I951)=0,"",COUNTA(A951:D951,F951:I951)=8,"JA",1=1,"Nee")</f>
        <v/>
      </c>
    </row>
    <row r="952" spans="1:10" x14ac:dyDescent="0.25">
      <c r="A952" s="30"/>
      <c r="B952" s="31"/>
      <c r="C952" s="31"/>
      <c r="D952" s="31"/>
      <c r="E952" s="31"/>
      <c r="F952" s="31"/>
      <c r="G952" s="31"/>
      <c r="H952" s="32"/>
      <c r="I952" s="33"/>
      <c r="J952" s="18" t="str" cm="1">
        <f t="array" ref="J952">_xlfn.IFS(COUNTA(A952:D952,F952:I952)=0,"",COUNTA(A952:D952,F952:I952)=8,"JA",1=1,"Nee")</f>
        <v/>
      </c>
    </row>
    <row r="953" spans="1:10" x14ac:dyDescent="0.25">
      <c r="A953" s="30"/>
      <c r="B953" s="31"/>
      <c r="C953" s="31"/>
      <c r="D953" s="31"/>
      <c r="E953" s="31"/>
      <c r="F953" s="31"/>
      <c r="G953" s="31"/>
      <c r="H953" s="32"/>
      <c r="I953" s="33"/>
      <c r="J953" s="18" t="str" cm="1">
        <f t="array" ref="J953">_xlfn.IFS(COUNTA(A953:D953,F953:I953)=0,"",COUNTA(A953:D953,F953:I953)=8,"JA",1=1,"Nee")</f>
        <v/>
      </c>
    </row>
    <row r="954" spans="1:10" x14ac:dyDescent="0.25">
      <c r="A954" s="30"/>
      <c r="B954" s="31"/>
      <c r="C954" s="31"/>
      <c r="D954" s="31"/>
      <c r="E954" s="31"/>
      <c r="F954" s="31"/>
      <c r="G954" s="31"/>
      <c r="H954" s="32"/>
      <c r="I954" s="33"/>
      <c r="J954" s="18" t="str" cm="1">
        <f t="array" ref="J954">_xlfn.IFS(COUNTA(A954:D954,F954:I954)=0,"",COUNTA(A954:D954,F954:I954)=8,"JA",1=1,"Nee")</f>
        <v/>
      </c>
    </row>
    <row r="955" spans="1:10" x14ac:dyDescent="0.25">
      <c r="A955" s="30"/>
      <c r="B955" s="31"/>
      <c r="C955" s="31"/>
      <c r="D955" s="31"/>
      <c r="E955" s="31"/>
      <c r="F955" s="31"/>
      <c r="G955" s="31"/>
      <c r="H955" s="32"/>
      <c r="I955" s="33"/>
      <c r="J955" s="18" t="str" cm="1">
        <f t="array" ref="J955">_xlfn.IFS(COUNTA(A955:D955,F955:I955)=0,"",COUNTA(A955:D955,F955:I955)=8,"JA",1=1,"Nee")</f>
        <v/>
      </c>
    </row>
    <row r="956" spans="1:10" x14ac:dyDescent="0.25">
      <c r="A956" s="30"/>
      <c r="B956" s="31"/>
      <c r="C956" s="31"/>
      <c r="D956" s="31"/>
      <c r="E956" s="31"/>
      <c r="F956" s="31"/>
      <c r="G956" s="31"/>
      <c r="H956" s="32"/>
      <c r="I956" s="33"/>
      <c r="J956" s="18" t="str" cm="1">
        <f t="array" ref="J956">_xlfn.IFS(COUNTA(A956:D956,F956:I956)=0,"",COUNTA(A956:D956,F956:I956)=8,"JA",1=1,"Nee")</f>
        <v/>
      </c>
    </row>
    <row r="957" spans="1:10" x14ac:dyDescent="0.25">
      <c r="A957" s="30"/>
      <c r="B957" s="31"/>
      <c r="C957" s="31"/>
      <c r="D957" s="31"/>
      <c r="E957" s="31"/>
      <c r="F957" s="31"/>
      <c r="G957" s="31"/>
      <c r="H957" s="32"/>
      <c r="I957" s="33"/>
      <c r="J957" s="18" t="str" cm="1">
        <f t="array" ref="J957">_xlfn.IFS(COUNTA(A957:D957,F957:I957)=0,"",COUNTA(A957:D957,F957:I957)=8,"JA",1=1,"Nee")</f>
        <v/>
      </c>
    </row>
    <row r="958" spans="1:10" x14ac:dyDescent="0.25">
      <c r="A958" s="30"/>
      <c r="B958" s="31"/>
      <c r="C958" s="31"/>
      <c r="D958" s="31"/>
      <c r="E958" s="31"/>
      <c r="F958" s="31"/>
      <c r="G958" s="31"/>
      <c r="H958" s="32"/>
      <c r="I958" s="33"/>
      <c r="J958" s="18" t="str" cm="1">
        <f t="array" ref="J958">_xlfn.IFS(COUNTA(A958:D958,F958:I958)=0,"",COUNTA(A958:D958,F958:I958)=8,"JA",1=1,"Nee")</f>
        <v/>
      </c>
    </row>
    <row r="959" spans="1:10" x14ac:dyDescent="0.25">
      <c r="A959" s="30"/>
      <c r="B959" s="31"/>
      <c r="C959" s="31"/>
      <c r="D959" s="31"/>
      <c r="E959" s="31"/>
      <c r="F959" s="31"/>
      <c r="G959" s="31"/>
      <c r="H959" s="32"/>
      <c r="I959" s="33"/>
      <c r="J959" s="18" t="str" cm="1">
        <f t="array" ref="J959">_xlfn.IFS(COUNTA(A959:D959,F959:I959)=0,"",COUNTA(A959:D959,F959:I959)=8,"JA",1=1,"Nee")</f>
        <v/>
      </c>
    </row>
    <row r="960" spans="1:10" x14ac:dyDescent="0.25">
      <c r="A960" s="30"/>
      <c r="B960" s="31"/>
      <c r="C960" s="31"/>
      <c r="D960" s="31"/>
      <c r="E960" s="31"/>
      <c r="F960" s="31"/>
      <c r="G960" s="31"/>
      <c r="H960" s="32"/>
      <c r="I960" s="33"/>
      <c r="J960" s="18" t="str" cm="1">
        <f t="array" ref="J960">_xlfn.IFS(COUNTA(A960:D960,F960:I960)=0,"",COUNTA(A960:D960,F960:I960)=8,"JA",1=1,"Nee")</f>
        <v/>
      </c>
    </row>
    <row r="961" spans="1:10" x14ac:dyDescent="0.25">
      <c r="A961" s="30"/>
      <c r="B961" s="31"/>
      <c r="C961" s="31"/>
      <c r="D961" s="31"/>
      <c r="E961" s="31"/>
      <c r="F961" s="31"/>
      <c r="G961" s="31"/>
      <c r="H961" s="32"/>
      <c r="I961" s="33"/>
      <c r="J961" s="18" t="str" cm="1">
        <f t="array" ref="J961">_xlfn.IFS(COUNTA(A961:D961,F961:I961)=0,"",COUNTA(A961:D961,F961:I961)=8,"JA",1=1,"Nee")</f>
        <v/>
      </c>
    </row>
    <row r="962" spans="1:10" x14ac:dyDescent="0.25">
      <c r="A962" s="30"/>
      <c r="B962" s="31"/>
      <c r="C962" s="31"/>
      <c r="D962" s="31"/>
      <c r="E962" s="31"/>
      <c r="F962" s="31"/>
      <c r="G962" s="31"/>
      <c r="H962" s="32"/>
      <c r="I962" s="33"/>
      <c r="J962" s="18" t="str" cm="1">
        <f t="array" ref="J962">_xlfn.IFS(COUNTA(A962:D962,F962:I962)=0,"",COUNTA(A962:D962,F962:I962)=8,"JA",1=1,"Nee")</f>
        <v/>
      </c>
    </row>
    <row r="963" spans="1:10" x14ac:dyDescent="0.25">
      <c r="A963" s="30"/>
      <c r="B963" s="31"/>
      <c r="C963" s="31"/>
      <c r="D963" s="31"/>
      <c r="E963" s="31"/>
      <c r="F963" s="31"/>
      <c r="G963" s="31"/>
      <c r="H963" s="32"/>
      <c r="I963" s="33"/>
      <c r="J963" s="18" t="str" cm="1">
        <f t="array" ref="J963">_xlfn.IFS(COUNTA(A963:D963,F963:I963)=0,"",COUNTA(A963:D963,F963:I963)=8,"JA",1=1,"Nee")</f>
        <v/>
      </c>
    </row>
    <row r="964" spans="1:10" x14ac:dyDescent="0.25">
      <c r="A964" s="30"/>
      <c r="B964" s="31"/>
      <c r="C964" s="31"/>
      <c r="D964" s="31"/>
      <c r="E964" s="31"/>
      <c r="F964" s="31"/>
      <c r="G964" s="31"/>
      <c r="H964" s="32"/>
      <c r="I964" s="33"/>
      <c r="J964" s="18" t="str" cm="1">
        <f t="array" ref="J964">_xlfn.IFS(COUNTA(A964:D964,F964:I964)=0,"",COUNTA(A964:D964,F964:I964)=8,"JA",1=1,"Nee")</f>
        <v/>
      </c>
    </row>
    <row r="965" spans="1:10" x14ac:dyDescent="0.25">
      <c r="A965" s="30"/>
      <c r="B965" s="31"/>
      <c r="C965" s="31"/>
      <c r="D965" s="31"/>
      <c r="E965" s="31"/>
      <c r="F965" s="31"/>
      <c r="G965" s="31"/>
      <c r="H965" s="32"/>
      <c r="I965" s="33"/>
      <c r="J965" s="18" t="str" cm="1">
        <f t="array" ref="J965">_xlfn.IFS(COUNTA(A965:D965,F965:I965)=0,"",COUNTA(A965:D965,F965:I965)=8,"JA",1=1,"Nee")</f>
        <v/>
      </c>
    </row>
    <row r="966" spans="1:10" x14ac:dyDescent="0.25">
      <c r="A966" s="30"/>
      <c r="B966" s="31"/>
      <c r="C966" s="31"/>
      <c r="D966" s="31"/>
      <c r="E966" s="31"/>
      <c r="F966" s="31"/>
      <c r="G966" s="31"/>
      <c r="H966" s="32"/>
      <c r="I966" s="33"/>
      <c r="J966" s="18" t="str" cm="1">
        <f t="array" ref="J966">_xlfn.IFS(COUNTA(A966:D966,F966:I966)=0,"",COUNTA(A966:D966,F966:I966)=8,"JA",1=1,"Nee")</f>
        <v/>
      </c>
    </row>
    <row r="967" spans="1:10" x14ac:dyDescent="0.25">
      <c r="A967" s="30"/>
      <c r="B967" s="31"/>
      <c r="C967" s="31"/>
      <c r="D967" s="31"/>
      <c r="E967" s="31"/>
      <c r="F967" s="31"/>
      <c r="G967" s="31"/>
      <c r="H967" s="32"/>
      <c r="I967" s="33"/>
      <c r="J967" s="18" t="str" cm="1">
        <f t="array" ref="J967">_xlfn.IFS(COUNTA(A967:D967,F967:I967)=0,"",COUNTA(A967:D967,F967:I967)=8,"JA",1=1,"Nee")</f>
        <v/>
      </c>
    </row>
    <row r="968" spans="1:10" x14ac:dyDescent="0.25">
      <c r="A968" s="30"/>
      <c r="B968" s="31"/>
      <c r="C968" s="31"/>
      <c r="D968" s="31"/>
      <c r="E968" s="31"/>
      <c r="F968" s="31"/>
      <c r="G968" s="31"/>
      <c r="H968" s="32"/>
      <c r="I968" s="33"/>
      <c r="J968" s="18" t="str" cm="1">
        <f t="array" ref="J968">_xlfn.IFS(COUNTA(A968:D968,F968:I968)=0,"",COUNTA(A968:D968,F968:I968)=8,"JA",1=1,"Nee")</f>
        <v/>
      </c>
    </row>
    <row r="969" spans="1:10" x14ac:dyDescent="0.25">
      <c r="A969" s="30"/>
      <c r="B969" s="31"/>
      <c r="C969" s="31"/>
      <c r="D969" s="31"/>
      <c r="E969" s="31"/>
      <c r="F969" s="31"/>
      <c r="G969" s="31"/>
      <c r="H969" s="32"/>
      <c r="I969" s="33"/>
      <c r="J969" s="18" t="str" cm="1">
        <f t="array" ref="J969">_xlfn.IFS(COUNTA(A969:D969,F969:I969)=0,"",COUNTA(A969:D969,F969:I969)=8,"JA",1=1,"Nee")</f>
        <v/>
      </c>
    </row>
    <row r="970" spans="1:10" x14ac:dyDescent="0.25">
      <c r="A970" s="30"/>
      <c r="B970" s="31"/>
      <c r="C970" s="31"/>
      <c r="D970" s="31"/>
      <c r="E970" s="31"/>
      <c r="F970" s="31"/>
      <c r="G970" s="31"/>
      <c r="H970" s="32"/>
      <c r="I970" s="33"/>
      <c r="J970" s="18" t="str" cm="1">
        <f t="array" ref="J970">_xlfn.IFS(COUNTA(A970:D970,F970:I970)=0,"",COUNTA(A970:D970,F970:I970)=8,"JA",1=1,"Nee")</f>
        <v/>
      </c>
    </row>
    <row r="971" spans="1:10" x14ac:dyDescent="0.25">
      <c r="A971" s="30"/>
      <c r="B971" s="31"/>
      <c r="C971" s="31"/>
      <c r="D971" s="31"/>
      <c r="E971" s="31"/>
      <c r="F971" s="31"/>
      <c r="G971" s="31"/>
      <c r="H971" s="32"/>
      <c r="I971" s="33"/>
      <c r="J971" s="18" t="str" cm="1">
        <f t="array" ref="J971">_xlfn.IFS(COUNTA(A971:D971,F971:I971)=0,"",COUNTA(A971:D971,F971:I971)=8,"JA",1=1,"Nee")</f>
        <v/>
      </c>
    </row>
    <row r="972" spans="1:10" x14ac:dyDescent="0.25">
      <c r="A972" s="30"/>
      <c r="B972" s="31"/>
      <c r="C972" s="31"/>
      <c r="D972" s="31"/>
      <c r="E972" s="31"/>
      <c r="F972" s="31"/>
      <c r="G972" s="31"/>
      <c r="H972" s="32"/>
      <c r="I972" s="33"/>
      <c r="J972" s="18" t="str" cm="1">
        <f t="array" ref="J972">_xlfn.IFS(COUNTA(A972:D972,F972:I972)=0,"",COUNTA(A972:D972,F972:I972)=8,"JA",1=1,"Nee")</f>
        <v/>
      </c>
    </row>
    <row r="973" spans="1:10" x14ac:dyDescent="0.25">
      <c r="A973" s="30"/>
      <c r="B973" s="31"/>
      <c r="C973" s="31"/>
      <c r="D973" s="31"/>
      <c r="E973" s="31"/>
      <c r="F973" s="31"/>
      <c r="G973" s="31"/>
      <c r="H973" s="32"/>
      <c r="I973" s="33"/>
      <c r="J973" s="18" t="str" cm="1">
        <f t="array" ref="J973">_xlfn.IFS(COUNTA(A973:D973,F973:I973)=0,"",COUNTA(A973:D973,F973:I973)=8,"JA",1=1,"Nee")</f>
        <v/>
      </c>
    </row>
    <row r="974" spans="1:10" x14ac:dyDescent="0.25">
      <c r="A974" s="30"/>
      <c r="B974" s="31"/>
      <c r="C974" s="31"/>
      <c r="D974" s="31"/>
      <c r="E974" s="31"/>
      <c r="F974" s="31"/>
      <c r="G974" s="31"/>
      <c r="H974" s="32"/>
      <c r="I974" s="33"/>
      <c r="J974" s="18" t="str" cm="1">
        <f t="array" ref="J974">_xlfn.IFS(COUNTA(A974:D974,F974:I974)=0,"",COUNTA(A974:D974,F974:I974)=8,"JA",1=1,"Nee")</f>
        <v/>
      </c>
    </row>
    <row r="975" spans="1:10" x14ac:dyDescent="0.25">
      <c r="A975" s="30"/>
      <c r="B975" s="31"/>
      <c r="C975" s="31"/>
      <c r="D975" s="31"/>
      <c r="E975" s="31"/>
      <c r="F975" s="31"/>
      <c r="G975" s="31"/>
      <c r="H975" s="32"/>
      <c r="I975" s="33"/>
      <c r="J975" s="18" t="str" cm="1">
        <f t="array" ref="J975">_xlfn.IFS(COUNTA(A975:D975,F975:I975)=0,"",COUNTA(A975:D975,F975:I975)=8,"JA",1=1,"Nee")</f>
        <v/>
      </c>
    </row>
    <row r="976" spans="1:10" x14ac:dyDescent="0.25">
      <c r="A976" s="30"/>
      <c r="B976" s="31"/>
      <c r="C976" s="31"/>
      <c r="D976" s="31"/>
      <c r="E976" s="31"/>
      <c r="F976" s="31"/>
      <c r="G976" s="31"/>
      <c r="H976" s="32"/>
      <c r="I976" s="33"/>
      <c r="J976" s="18" t="str" cm="1">
        <f t="array" ref="J976">_xlfn.IFS(COUNTA(A976:D976,F976:I976)=0,"",COUNTA(A976:D976,F976:I976)=8,"JA",1=1,"Nee")</f>
        <v/>
      </c>
    </row>
    <row r="977" spans="1:12" x14ac:dyDescent="0.25">
      <c r="A977" s="30"/>
      <c r="B977" s="31"/>
      <c r="C977" s="31"/>
      <c r="D977" s="31"/>
      <c r="E977" s="31"/>
      <c r="F977" s="31"/>
      <c r="G977" s="31"/>
      <c r="H977" s="32"/>
      <c r="I977" s="33"/>
      <c r="J977" s="18" t="str" cm="1">
        <f t="array" ref="J977">_xlfn.IFS(COUNTA(A977:D977,F977:I977)=0,"",COUNTA(A977:D977,F977:I977)=8,"JA",1=1,"Nee")</f>
        <v/>
      </c>
    </row>
    <row r="978" spans="1:12" x14ac:dyDescent="0.25">
      <c r="A978" s="30"/>
      <c r="B978" s="31"/>
      <c r="C978" s="31"/>
      <c r="D978" s="31"/>
      <c r="E978" s="31"/>
      <c r="F978" s="31"/>
      <c r="G978" s="31"/>
      <c r="H978" s="32"/>
      <c r="I978" s="33"/>
      <c r="J978" s="18" t="str" cm="1">
        <f t="array" ref="J978">_xlfn.IFS(COUNTA(A978:D978,F978:I978)=0,"",COUNTA(A978:D978,F978:I978)=8,"JA",1=1,"Nee")</f>
        <v/>
      </c>
    </row>
    <row r="979" spans="1:12" x14ac:dyDescent="0.25">
      <c r="A979" s="30"/>
      <c r="B979" s="31"/>
      <c r="C979" s="31"/>
      <c r="D979" s="31"/>
      <c r="E979" s="31"/>
      <c r="F979" s="31"/>
      <c r="G979" s="31"/>
      <c r="H979" s="32"/>
      <c r="I979" s="33"/>
      <c r="J979" s="18" t="str" cm="1">
        <f t="array" ref="J979">_xlfn.IFS(COUNTA(A979:D979,F979:I979)=0,"",COUNTA(A979:D979,F979:I979)=8,"JA",1=1,"Nee")</f>
        <v/>
      </c>
    </row>
    <row r="980" spans="1:12" x14ac:dyDescent="0.25">
      <c r="A980" s="30"/>
      <c r="B980" s="31"/>
      <c r="C980" s="31"/>
      <c r="D980" s="31"/>
      <c r="E980" s="31"/>
      <c r="F980" s="31"/>
      <c r="G980" s="31"/>
      <c r="H980" s="32"/>
      <c r="I980" s="33"/>
      <c r="J980" s="18" t="str" cm="1">
        <f t="array" ref="J980">_xlfn.IFS(COUNTA(A980:D980,F980:I980)=0,"",COUNTA(A980:D980,F980:I980)=8,"JA",1=1,"Nee")</f>
        <v/>
      </c>
    </row>
    <row r="981" spans="1:12" x14ac:dyDescent="0.25">
      <c r="A981" s="30"/>
      <c r="B981" s="31"/>
      <c r="C981" s="31"/>
      <c r="D981" s="31"/>
      <c r="E981" s="31"/>
      <c r="F981" s="31"/>
      <c r="G981" s="31"/>
      <c r="H981" s="32"/>
      <c r="I981" s="33"/>
      <c r="J981" s="18" t="str" cm="1">
        <f t="array" ref="J981">_xlfn.IFS(COUNTA(A981:D981,F981:I981)=0,"",COUNTA(A981:D981,F981:I981)=8,"JA",1=1,"Nee")</f>
        <v/>
      </c>
    </row>
    <row r="982" spans="1:12" x14ac:dyDescent="0.25">
      <c r="A982" s="30"/>
      <c r="B982" s="31"/>
      <c r="C982" s="31"/>
      <c r="D982" s="31"/>
      <c r="E982" s="31"/>
      <c r="F982" s="31"/>
      <c r="G982" s="31"/>
      <c r="H982" s="32"/>
      <c r="I982" s="33"/>
      <c r="J982" s="18" t="str" cm="1">
        <f t="array" ref="J982">_xlfn.IFS(COUNTA(A982:D982,F982:I982)=0,"",COUNTA(A982:D982,F982:I982)=8,"JA",1=1,"Nee")</f>
        <v/>
      </c>
    </row>
    <row r="983" spans="1:12" x14ac:dyDescent="0.25">
      <c r="A983" s="30"/>
      <c r="B983" s="31"/>
      <c r="C983" s="31"/>
      <c r="D983" s="31"/>
      <c r="E983" s="31"/>
      <c r="F983" s="31"/>
      <c r="G983" s="31"/>
      <c r="H983" s="32"/>
      <c r="I983" s="33"/>
      <c r="J983" s="18" t="str" cm="1">
        <f t="array" ref="J983">_xlfn.IFS(COUNTA(A983:D983,F983:I983)=0,"",COUNTA(A983:D983,F983:I983)=8,"JA",1=1,"Nee")</f>
        <v/>
      </c>
    </row>
    <row r="984" spans="1:12" x14ac:dyDescent="0.25">
      <c r="A984" s="30"/>
      <c r="B984" s="31"/>
      <c r="C984" s="31"/>
      <c r="D984" s="31"/>
      <c r="E984" s="31"/>
      <c r="F984" s="31"/>
      <c r="G984" s="31"/>
      <c r="H984" s="32"/>
      <c r="I984" s="33"/>
      <c r="J984" s="18" t="str" cm="1">
        <f t="array" ref="J984">_xlfn.IFS(COUNTA(A984:D984,F984:I984)=0,"",COUNTA(A984:D984,F984:I984)=8,"JA",1=1,"Nee")</f>
        <v/>
      </c>
    </row>
    <row r="985" spans="1:12" x14ac:dyDescent="0.25">
      <c r="A985" s="30"/>
      <c r="B985" s="31"/>
      <c r="C985" s="31"/>
      <c r="D985" s="31"/>
      <c r="E985" s="31"/>
      <c r="F985" s="31"/>
      <c r="G985" s="31"/>
      <c r="H985" s="32"/>
      <c r="I985" s="33"/>
      <c r="J985" s="18" t="str" cm="1">
        <f t="array" ref="J985">_xlfn.IFS(COUNTA(A985:D985,F985:I985)=0,"",COUNTA(A985:D985,F985:I985)=8,"JA",1=1,"Nee")</f>
        <v/>
      </c>
    </row>
    <row r="986" spans="1:12" x14ac:dyDescent="0.25">
      <c r="A986" s="30"/>
      <c r="B986" s="31"/>
      <c r="C986" s="31"/>
      <c r="D986" s="31"/>
      <c r="E986" s="31"/>
      <c r="F986" s="31"/>
      <c r="G986" s="31"/>
      <c r="H986" s="32"/>
      <c r="I986" s="33"/>
      <c r="J986" s="18" t="str" cm="1">
        <f t="array" ref="J986">_xlfn.IFS(COUNTA(A986:D986,F986:I986)=0,"",COUNTA(A986:D986,F986:I986)=8,"JA",1=1,"Nee")</f>
        <v/>
      </c>
    </row>
    <row r="987" spans="1:12" x14ac:dyDescent="0.25">
      <c r="A987" s="30"/>
      <c r="B987" s="31"/>
      <c r="C987" s="31"/>
      <c r="D987" s="31"/>
      <c r="E987" s="31"/>
      <c r="F987" s="31"/>
      <c r="G987" s="31"/>
      <c r="H987" s="32"/>
      <c r="I987" s="33"/>
      <c r="J987" s="18" t="str" cm="1">
        <f t="array" ref="J987">_xlfn.IFS(COUNTA(A987:D987,F987:I987)=0,"",COUNTA(A987:D987,F987:I987)=8,"JA",1=1,"Nee")</f>
        <v/>
      </c>
    </row>
    <row r="988" spans="1:12" x14ac:dyDescent="0.25">
      <c r="A988" s="30"/>
      <c r="B988" s="31"/>
      <c r="C988" s="31"/>
      <c r="D988" s="31"/>
      <c r="E988" s="31"/>
      <c r="F988" s="31"/>
      <c r="G988" s="31"/>
      <c r="H988" s="32"/>
      <c r="I988" s="33"/>
      <c r="J988" s="18" t="str" cm="1">
        <f t="array" ref="J988">_xlfn.IFS(COUNTA(A988:D988,F988:I988)=0,"",COUNTA(A988:D988,F988:I988)=8,"JA",1=1,"Nee")</f>
        <v/>
      </c>
    </row>
    <row r="989" spans="1:12" x14ac:dyDescent="0.25">
      <c r="A989" s="30"/>
      <c r="B989" s="31"/>
      <c r="C989" s="31"/>
      <c r="D989" s="31"/>
      <c r="E989" s="31"/>
      <c r="F989" s="31"/>
      <c r="G989" s="31"/>
      <c r="H989" s="32"/>
      <c r="I989" s="33"/>
      <c r="J989" s="18" t="str" cm="1">
        <f t="array" ref="J989">_xlfn.IFS(COUNTA(A989:D989,F989:I989)=0,"",COUNTA(A989:D989,F989:I989)=8,"JA",1=1,"Nee")</f>
        <v/>
      </c>
    </row>
    <row r="990" spans="1:12" x14ac:dyDescent="0.25">
      <c r="A990" s="30"/>
      <c r="B990" s="31"/>
      <c r="C990" s="31"/>
      <c r="D990" s="31"/>
      <c r="E990" s="31"/>
      <c r="F990" s="31"/>
      <c r="G990" s="31"/>
      <c r="H990" s="32"/>
      <c r="I990" s="33"/>
      <c r="J990" s="18" t="str" cm="1">
        <f t="array" ref="J990">_xlfn.IFS(COUNTA(A990:D990,F990:I990)=0,"",COUNTA(A990:D990,F990:I990)=8,"JA",1=1,"Nee")</f>
        <v/>
      </c>
    </row>
    <row r="991" spans="1:12" x14ac:dyDescent="0.25">
      <c r="A991" s="30"/>
      <c r="B991" s="31"/>
      <c r="C991" s="31"/>
      <c r="D991" s="31"/>
      <c r="E991" s="31"/>
      <c r="F991" s="31"/>
      <c r="G991" s="31"/>
      <c r="H991" s="32"/>
      <c r="I991" s="33"/>
      <c r="J991" s="18" t="str" cm="1">
        <f t="array" ref="J991">_xlfn.IFS(COUNTA(A991:D991,F991:I991)=0,"",COUNTA(A991:D991,F991:I991)=8,"JA",1=1,"Nee")</f>
        <v/>
      </c>
      <c r="L991" s="17"/>
    </row>
    <row r="992" spans="1:12" x14ac:dyDescent="0.25">
      <c r="A992" s="30"/>
      <c r="B992" s="31"/>
      <c r="C992" s="31"/>
      <c r="D992" s="31"/>
      <c r="E992" s="31"/>
      <c r="F992" s="31"/>
      <c r="G992" s="31"/>
      <c r="H992" s="32"/>
      <c r="I992" s="33"/>
      <c r="J992" s="18" t="str" cm="1">
        <f t="array" ref="J992">_xlfn.IFS(COUNTA(A992:D992,F992:I992)=0,"",COUNTA(A992:D992,F992:I992)=8,"JA",1=1,"Nee")</f>
        <v/>
      </c>
    </row>
    <row r="993" spans="1:10" x14ac:dyDescent="0.25">
      <c r="A993" s="30"/>
      <c r="B993" s="31"/>
      <c r="C993" s="31"/>
      <c r="D993" s="31"/>
      <c r="E993" s="31"/>
      <c r="F993" s="31"/>
      <c r="G993" s="31"/>
      <c r="H993" s="32"/>
      <c r="I993" s="33"/>
      <c r="J993" s="18" t="str" cm="1">
        <f t="array" ref="J993">_xlfn.IFS(COUNTA(A993:D993,F993:I993)=0,"",COUNTA(A993:D993,F993:I993)=8,"JA",1=1,"Nee")</f>
        <v/>
      </c>
    </row>
    <row r="994" spans="1:10" x14ac:dyDescent="0.25">
      <c r="A994" s="30"/>
      <c r="B994" s="31"/>
      <c r="C994" s="31"/>
      <c r="D994" s="31"/>
      <c r="E994" s="31"/>
      <c r="F994" s="31"/>
      <c r="G994" s="31"/>
      <c r="H994" s="32"/>
      <c r="I994" s="33"/>
      <c r="J994" s="18" t="str" cm="1">
        <f t="array" ref="J994">_xlfn.IFS(COUNTA(A994:D994,F994:I994)=0,"",COUNTA(A994:D994,F994:I994)=8,"JA",1=1,"Nee")</f>
        <v/>
      </c>
    </row>
    <row r="995" spans="1:10" x14ac:dyDescent="0.25">
      <c r="A995" s="30"/>
      <c r="B995" s="31"/>
      <c r="C995" s="31"/>
      <c r="D995" s="31"/>
      <c r="E995" s="31"/>
      <c r="F995" s="31"/>
      <c r="G995" s="31"/>
      <c r="H995" s="32"/>
      <c r="I995" s="33"/>
      <c r="J995" s="18" t="str" cm="1">
        <f t="array" ref="J995">_xlfn.IFS(COUNTA(A995:D995,F995:I995)=0,"",COUNTA(A995:D995,F995:I995)=8,"JA",1=1,"Nee")</f>
        <v/>
      </c>
    </row>
    <row r="996" spans="1:10" x14ac:dyDescent="0.25">
      <c r="A996" s="30"/>
      <c r="B996" s="31"/>
      <c r="C996" s="31"/>
      <c r="D996" s="31"/>
      <c r="E996" s="31"/>
      <c r="F996" s="31"/>
      <c r="G996" s="31"/>
      <c r="H996" s="32"/>
      <c r="I996" s="33"/>
      <c r="J996" s="18" t="str" cm="1">
        <f t="array" ref="J996">_xlfn.IFS(COUNTA(A996:D996,F996:I996)=0,"",COUNTA(A996:D996,F996:I996)=8,"JA",1=1,"Nee")</f>
        <v/>
      </c>
    </row>
    <row r="997" spans="1:10" x14ac:dyDescent="0.25">
      <c r="A997" s="30"/>
      <c r="B997" s="31"/>
      <c r="C997" s="31"/>
      <c r="D997" s="31"/>
      <c r="E997" s="31"/>
      <c r="F997" s="31"/>
      <c r="G997" s="31"/>
      <c r="H997" s="32"/>
      <c r="I997" s="33"/>
      <c r="J997" s="18" t="str" cm="1">
        <f t="array" ref="J997">_xlfn.IFS(COUNTA(A997:D997,F997:I997)=0,"",COUNTA(A997:D997,F997:I997)=8,"JA",1=1,"Nee")</f>
        <v/>
      </c>
    </row>
    <row r="998" spans="1:10" x14ac:dyDescent="0.25">
      <c r="A998" s="30"/>
      <c r="B998" s="31"/>
      <c r="C998" s="31"/>
      <c r="D998" s="31"/>
      <c r="E998" s="31"/>
      <c r="F998" s="31"/>
      <c r="G998" s="31"/>
      <c r="H998" s="32"/>
      <c r="I998" s="33"/>
      <c r="J998" s="18" t="str" cm="1">
        <f t="array" ref="J998">_xlfn.IFS(COUNTA(A998:D998,F998:I998)=0,"",COUNTA(A998:D998,F998:I998)=8,"JA",1=1,"Nee")</f>
        <v/>
      </c>
    </row>
    <row r="999" spans="1:10" x14ac:dyDescent="0.25">
      <c r="A999" s="30"/>
      <c r="B999" s="31"/>
      <c r="C999" s="31"/>
      <c r="D999" s="31"/>
      <c r="E999" s="31"/>
      <c r="F999" s="31"/>
      <c r="G999" s="31"/>
      <c r="H999" s="32"/>
      <c r="I999" s="33"/>
      <c r="J999" s="18" t="str" cm="1">
        <f t="array" ref="J999">_xlfn.IFS(COUNTA(A999:D999,F999:I999)=0,"",COUNTA(A999:D999,F999:I999)=8,"JA",1=1,"Nee")</f>
        <v/>
      </c>
    </row>
    <row r="1000" spans="1:10" x14ac:dyDescent="0.25">
      <c r="A1000" s="30"/>
      <c r="B1000" s="31"/>
      <c r="C1000" s="31"/>
      <c r="D1000" s="31"/>
      <c r="E1000" s="31"/>
      <c r="F1000" s="31"/>
      <c r="G1000" s="31"/>
      <c r="H1000" s="32"/>
      <c r="I1000" s="33"/>
      <c r="J1000" s="18" t="str" cm="1">
        <f t="array" ref="J1000">_xlfn.IFS(COUNTA(A1000:D1000,F1000:I1000)=0,"",COUNTA(A1000:D1000,F1000:I1000)=8,"JA",1=1,"Nee")</f>
        <v/>
      </c>
    </row>
    <row r="1001" spans="1:10" x14ac:dyDescent="0.25">
      <c r="A1001" s="30"/>
      <c r="B1001" s="31"/>
      <c r="C1001" s="31"/>
      <c r="D1001" s="31"/>
      <c r="E1001" s="31"/>
      <c r="F1001" s="31"/>
      <c r="G1001" s="31"/>
      <c r="H1001" s="32"/>
      <c r="I1001" s="33"/>
      <c r="J1001" s="18" t="str" cm="1">
        <f t="array" ref="J1001">_xlfn.IFS(COUNTA(A1001:D1001,F1001:I1001)=0,"",COUNTA(A1001:D1001,F1001:I1001)=8,"JA",1=1,"Nee")</f>
        <v/>
      </c>
    </row>
    <row r="1002" spans="1:10" x14ac:dyDescent="0.25">
      <c r="A1002" s="30"/>
      <c r="B1002" s="31"/>
      <c r="C1002" s="31"/>
      <c r="D1002" s="31"/>
      <c r="E1002" s="31"/>
      <c r="F1002" s="31"/>
      <c r="G1002" s="31"/>
      <c r="H1002" s="32"/>
      <c r="I1002" s="33"/>
      <c r="J1002" s="18" t="str" cm="1">
        <f t="array" ref="J1002">_xlfn.IFS(COUNTA(A1002:D1002,F1002:I1002)=0,"",COUNTA(A1002:D1002,F1002:I1002)=8,"JA",1=1,"Nee")</f>
        <v/>
      </c>
    </row>
    <row r="1003" spans="1:10" x14ac:dyDescent="0.25">
      <c r="A1003" s="30"/>
      <c r="B1003" s="31"/>
      <c r="C1003" s="31"/>
      <c r="D1003" s="31"/>
      <c r="E1003" s="31"/>
      <c r="F1003" s="31"/>
      <c r="G1003" s="31"/>
      <c r="H1003" s="32"/>
      <c r="I1003" s="33"/>
      <c r="J1003" s="18" t="str" cm="1">
        <f t="array" ref="J1003">_xlfn.IFS(COUNTA(A1003:D1003,F1003:I1003)=0,"",COUNTA(A1003:D1003,F1003:I1003)=8,"JA",1=1,"Nee")</f>
        <v/>
      </c>
    </row>
    <row r="1004" spans="1:10" x14ac:dyDescent="0.25">
      <c r="A1004" s="30"/>
      <c r="B1004" s="31"/>
      <c r="C1004" s="31"/>
      <c r="D1004" s="31"/>
      <c r="E1004" s="31"/>
      <c r="F1004" s="31"/>
      <c r="G1004" s="31"/>
      <c r="H1004" s="32"/>
      <c r="I1004" s="33"/>
      <c r="J1004" s="18" t="str" cm="1">
        <f t="array" ref="J1004">_xlfn.IFS(COUNTA(A1004:D1004,F1004:I1004)=0,"",COUNTA(A1004:D1004,F1004:I1004)=8,"JA",1=1,"Nee")</f>
        <v/>
      </c>
    </row>
    <row r="1005" spans="1:10" x14ac:dyDescent="0.25">
      <c r="A1005" s="30"/>
      <c r="B1005" s="31"/>
      <c r="C1005" s="31"/>
      <c r="D1005" s="31"/>
      <c r="E1005" s="31"/>
      <c r="F1005" s="31"/>
      <c r="G1005" s="31"/>
      <c r="H1005" s="32"/>
      <c r="I1005" s="33"/>
      <c r="J1005" s="18" t="str" cm="1">
        <f t="array" ref="J1005">_xlfn.IFS(COUNTA(A1005:D1005,F1005:I1005)=0,"",COUNTA(A1005:D1005,F1005:I1005)=8,"JA",1=1,"Nee")</f>
        <v/>
      </c>
    </row>
    <row r="1006" spans="1:10" x14ac:dyDescent="0.25">
      <c r="A1006" s="30"/>
      <c r="B1006" s="31"/>
      <c r="C1006" s="31"/>
      <c r="D1006" s="31"/>
      <c r="E1006" s="31"/>
      <c r="F1006" s="31"/>
      <c r="G1006" s="31"/>
      <c r="H1006" s="32"/>
      <c r="I1006" s="33"/>
      <c r="J1006" s="18" t="str" cm="1">
        <f t="array" ref="J1006">_xlfn.IFS(COUNTA(A1006:D1006,F1006:I1006)=0,"",COUNTA(A1006:D1006,F1006:I1006)=8,"JA",1=1,"Nee")</f>
        <v/>
      </c>
    </row>
    <row r="1007" spans="1:10" x14ac:dyDescent="0.25">
      <c r="A1007" s="30"/>
      <c r="B1007" s="31"/>
      <c r="C1007" s="31"/>
      <c r="D1007" s="31"/>
      <c r="E1007" s="31"/>
      <c r="F1007" s="31"/>
      <c r="G1007" s="31"/>
      <c r="H1007" s="32"/>
      <c r="I1007" s="33"/>
      <c r="J1007" s="18" t="str" cm="1">
        <f t="array" ref="J1007">_xlfn.IFS(COUNTA(A1007:D1007,F1007:I1007)=0,"",COUNTA(A1007:D1007,F1007:I1007)=8,"JA",1=1,"Nee")</f>
        <v/>
      </c>
    </row>
    <row r="1008" spans="1:10" x14ac:dyDescent="0.25">
      <c r="A1008" s="30"/>
      <c r="B1008" s="31"/>
      <c r="C1008" s="31"/>
      <c r="D1008" s="31"/>
      <c r="E1008" s="31"/>
      <c r="F1008" s="31"/>
      <c r="G1008" s="31"/>
      <c r="H1008" s="32"/>
      <c r="I1008" s="33"/>
      <c r="J1008" s="18" t="str" cm="1">
        <f t="array" ref="J1008">_xlfn.IFS(COUNTA(A1008:D1008,F1008:I1008)=0,"",COUNTA(A1008:D1008,F1008:I1008)=8,"JA",1=1,"Nee")</f>
        <v/>
      </c>
    </row>
    <row r="1009" spans="1:10" x14ac:dyDescent="0.25">
      <c r="A1009" s="30"/>
      <c r="B1009" s="31"/>
      <c r="C1009" s="31"/>
      <c r="D1009" s="31"/>
      <c r="E1009" s="31"/>
      <c r="F1009" s="31"/>
      <c r="G1009" s="31"/>
      <c r="H1009" s="32"/>
      <c r="I1009" s="33"/>
      <c r="J1009" s="18" t="str" cm="1">
        <f t="array" ref="J1009">_xlfn.IFS(COUNTA(A1009:D1009,F1009:I1009)=0,"",COUNTA(A1009:D1009,F1009:I1009)=8,"JA",1=1,"Nee")</f>
        <v/>
      </c>
    </row>
    <row r="1010" spans="1:10" x14ac:dyDescent="0.25">
      <c r="A1010" s="30"/>
      <c r="B1010" s="31"/>
      <c r="C1010" s="31"/>
      <c r="D1010" s="31"/>
      <c r="E1010" s="31"/>
      <c r="F1010" s="31"/>
      <c r="G1010" s="31"/>
      <c r="H1010" s="32"/>
      <c r="I1010" s="33"/>
      <c r="J1010" s="18" t="str" cm="1">
        <f t="array" ref="J1010">_xlfn.IFS(COUNTA(A1010:D1010,F1010:I1010)=0,"",COUNTA(A1010:D1010,F1010:I1010)=8,"JA",1=1,"Nee")</f>
        <v/>
      </c>
    </row>
    <row r="1011" spans="1:10" x14ac:dyDescent="0.25">
      <c r="A1011" s="30"/>
      <c r="B1011" s="31"/>
      <c r="C1011" s="31"/>
      <c r="D1011" s="31"/>
      <c r="E1011" s="31"/>
      <c r="F1011" s="31"/>
      <c r="G1011" s="31"/>
      <c r="H1011" s="32"/>
      <c r="I1011" s="33"/>
      <c r="J1011" s="18" t="str" cm="1">
        <f t="array" ref="J1011">_xlfn.IFS(COUNTA(A1011:D1011,F1011:I1011)=0,"",COUNTA(A1011:D1011,F1011:I1011)=8,"JA",1=1,"Nee")</f>
        <v/>
      </c>
    </row>
    <row r="1012" spans="1:10" x14ac:dyDescent="0.25">
      <c r="A1012" s="30"/>
      <c r="B1012" s="31"/>
      <c r="C1012" s="31"/>
      <c r="D1012" s="31"/>
      <c r="E1012" s="31"/>
      <c r="F1012" s="31"/>
      <c r="G1012" s="31"/>
      <c r="H1012" s="32"/>
      <c r="I1012" s="33"/>
      <c r="J1012" s="18" t="str" cm="1">
        <f t="array" ref="J1012">_xlfn.IFS(COUNTA(A1012:D1012,F1012:I1012)=0,"",COUNTA(A1012:D1012,F1012:I1012)=8,"JA",1=1,"Nee")</f>
        <v/>
      </c>
    </row>
    <row r="1013" spans="1:10" x14ac:dyDescent="0.25">
      <c r="A1013" s="30"/>
      <c r="B1013" s="31"/>
      <c r="C1013" s="31"/>
      <c r="D1013" s="31"/>
      <c r="E1013" s="31"/>
      <c r="F1013" s="31"/>
      <c r="G1013" s="31"/>
      <c r="H1013" s="32"/>
      <c r="I1013" s="33"/>
      <c r="J1013" s="18" t="str" cm="1">
        <f t="array" ref="J1013">_xlfn.IFS(COUNTA(A1013:D1013,F1013:I1013)=0,"",COUNTA(A1013:D1013,F1013:I1013)=8,"JA",1=1,"Nee")</f>
        <v/>
      </c>
    </row>
    <row r="1014" spans="1:10" x14ac:dyDescent="0.25">
      <c r="A1014" s="30"/>
      <c r="B1014" s="31"/>
      <c r="C1014" s="31"/>
      <c r="D1014" s="31"/>
      <c r="E1014" s="31"/>
      <c r="F1014" s="31"/>
      <c r="G1014" s="31"/>
      <c r="H1014" s="32"/>
      <c r="I1014" s="33"/>
      <c r="J1014" s="18" t="str" cm="1">
        <f t="array" ref="J1014">_xlfn.IFS(COUNTA(A1014:D1014,F1014:I1014)=0,"",COUNTA(A1014:D1014,F1014:I1014)=8,"JA",1=1,"Nee")</f>
        <v/>
      </c>
    </row>
    <row r="1015" spans="1:10" x14ac:dyDescent="0.25">
      <c r="A1015" s="30"/>
      <c r="B1015" s="31"/>
      <c r="C1015" s="31"/>
      <c r="D1015" s="31"/>
      <c r="E1015" s="31"/>
      <c r="F1015" s="31"/>
      <c r="G1015" s="31"/>
      <c r="H1015" s="32"/>
      <c r="I1015" s="33"/>
      <c r="J1015" s="18" t="str" cm="1">
        <f t="array" ref="J1015">_xlfn.IFS(COUNTA(A1015:D1015,F1015:I1015)=0,"",COUNTA(A1015:D1015,F1015:I1015)=8,"JA",1=1,"Nee")</f>
        <v/>
      </c>
    </row>
    <row r="1016" spans="1:10" x14ac:dyDescent="0.25">
      <c r="A1016" s="30"/>
      <c r="B1016" s="31"/>
      <c r="C1016" s="31"/>
      <c r="D1016" s="31"/>
      <c r="E1016" s="31"/>
      <c r="F1016" s="31"/>
      <c r="G1016" s="31"/>
      <c r="H1016" s="32"/>
      <c r="I1016" s="33"/>
      <c r="J1016" s="18" t="str" cm="1">
        <f t="array" ref="J1016">_xlfn.IFS(COUNTA(A1016:D1016,F1016:I1016)=0,"",COUNTA(A1016:D1016,F1016:I1016)=8,"JA",1=1,"Nee")</f>
        <v/>
      </c>
    </row>
    <row r="1017" spans="1:10" x14ac:dyDescent="0.25">
      <c r="A1017" s="30"/>
      <c r="B1017" s="31"/>
      <c r="C1017" s="31"/>
      <c r="D1017" s="31"/>
      <c r="E1017" s="31"/>
      <c r="F1017" s="31"/>
      <c r="G1017" s="31"/>
      <c r="H1017" s="32"/>
      <c r="I1017" s="33"/>
      <c r="J1017" s="18" t="str" cm="1">
        <f t="array" ref="J1017">_xlfn.IFS(COUNTA(A1017:D1017,F1017:I1017)=0,"",COUNTA(A1017:D1017,F1017:I1017)=8,"JA",1=1,"Nee")</f>
        <v/>
      </c>
    </row>
    <row r="1018" spans="1:10" x14ac:dyDescent="0.25">
      <c r="A1018" s="30"/>
      <c r="B1018" s="31"/>
      <c r="C1018" s="31"/>
      <c r="D1018" s="31"/>
      <c r="E1018" s="31"/>
      <c r="F1018" s="31"/>
      <c r="G1018" s="31"/>
      <c r="H1018" s="32"/>
      <c r="I1018" s="33"/>
      <c r="J1018" s="18" t="str" cm="1">
        <f t="array" ref="J1018">_xlfn.IFS(COUNTA(A1018:D1018,F1018:I1018)=0,"",COUNTA(A1018:D1018,F1018:I1018)=8,"JA",1=1,"Nee")</f>
        <v/>
      </c>
    </row>
    <row r="1019" spans="1:10" x14ac:dyDescent="0.25">
      <c r="A1019" s="30"/>
      <c r="B1019" s="31"/>
      <c r="C1019" s="31"/>
      <c r="D1019" s="31"/>
      <c r="E1019" s="31"/>
      <c r="F1019" s="31"/>
      <c r="G1019" s="31"/>
      <c r="H1019" s="32"/>
      <c r="I1019" s="33"/>
      <c r="J1019" s="18" t="str" cm="1">
        <f t="array" ref="J1019">_xlfn.IFS(COUNTA(A1019:D1019,F1019:I1019)=0,"",COUNTA(A1019:D1019,F1019:I1019)=8,"JA",1=1,"Nee")</f>
        <v/>
      </c>
    </row>
    <row r="1020" spans="1:10" x14ac:dyDescent="0.25">
      <c r="A1020" s="30"/>
      <c r="B1020" s="31"/>
      <c r="C1020" s="31"/>
      <c r="D1020" s="31"/>
      <c r="E1020" s="31"/>
      <c r="F1020" s="31"/>
      <c r="G1020" s="31"/>
      <c r="H1020" s="32"/>
      <c r="I1020" s="33"/>
      <c r="J1020" s="18" t="str" cm="1">
        <f t="array" ref="J1020">_xlfn.IFS(COUNTA(A1020:D1020,F1020:I1020)=0,"",COUNTA(A1020:D1020,F1020:I1020)=8,"JA",1=1,"Nee")</f>
        <v/>
      </c>
    </row>
    <row r="1021" spans="1:10" x14ac:dyDescent="0.25">
      <c r="A1021" s="30"/>
      <c r="B1021" s="31"/>
      <c r="C1021" s="31"/>
      <c r="D1021" s="31"/>
      <c r="E1021" s="31"/>
      <c r="F1021" s="31"/>
      <c r="G1021" s="31"/>
      <c r="H1021" s="32"/>
      <c r="I1021" s="33"/>
      <c r="J1021" s="18" t="str" cm="1">
        <f t="array" ref="J1021">_xlfn.IFS(COUNTA(A1021:D1021,F1021:I1021)=0,"",COUNTA(A1021:D1021,F1021:I1021)=8,"JA",1=1,"Nee")</f>
        <v/>
      </c>
    </row>
    <row r="1022" spans="1:10" x14ac:dyDescent="0.25">
      <c r="A1022" s="30"/>
      <c r="B1022" s="31"/>
      <c r="C1022" s="31"/>
      <c r="D1022" s="31"/>
      <c r="E1022" s="31"/>
      <c r="F1022" s="31"/>
      <c r="G1022" s="31"/>
      <c r="H1022" s="32"/>
      <c r="I1022" s="33"/>
      <c r="J1022" s="18" t="str" cm="1">
        <f t="array" ref="J1022">_xlfn.IFS(COUNTA(A1022:D1022,F1022:I1022)=0,"",COUNTA(A1022:D1022,F1022:I1022)=8,"JA",1=1,"Nee")</f>
        <v/>
      </c>
    </row>
    <row r="1023" spans="1:10" x14ac:dyDescent="0.25">
      <c r="A1023" s="30"/>
      <c r="B1023" s="31"/>
      <c r="C1023" s="31"/>
      <c r="D1023" s="31"/>
      <c r="E1023" s="31"/>
      <c r="F1023" s="31"/>
      <c r="G1023" s="31"/>
      <c r="H1023" s="32"/>
      <c r="I1023" s="33"/>
      <c r="J1023" s="18" t="str" cm="1">
        <f t="array" ref="J1023">_xlfn.IFS(COUNTA(A1023:D1023,F1023:I1023)=0,"",COUNTA(A1023:D1023,F1023:I1023)=8,"JA",1=1,"Nee")</f>
        <v/>
      </c>
    </row>
    <row r="1024" spans="1:10" x14ac:dyDescent="0.25">
      <c r="A1024" s="30"/>
      <c r="B1024" s="31"/>
      <c r="C1024" s="31"/>
      <c r="D1024" s="31"/>
      <c r="E1024" s="31"/>
      <c r="F1024" s="31"/>
      <c r="G1024" s="31"/>
      <c r="H1024" s="32"/>
      <c r="I1024" s="33"/>
      <c r="J1024" s="18" t="str" cm="1">
        <f t="array" ref="J1024">_xlfn.IFS(COUNTA(A1024:D1024,F1024:I1024)=0,"",COUNTA(A1024:D1024,F1024:I1024)=8,"JA",1=1,"Nee")</f>
        <v/>
      </c>
    </row>
    <row r="1025" spans="1:10" x14ac:dyDescent="0.25">
      <c r="A1025" s="30"/>
      <c r="B1025" s="31"/>
      <c r="C1025" s="31"/>
      <c r="D1025" s="31"/>
      <c r="E1025" s="31"/>
      <c r="F1025" s="31"/>
      <c r="G1025" s="31"/>
      <c r="H1025" s="32"/>
      <c r="I1025" s="33"/>
      <c r="J1025" s="18" t="str" cm="1">
        <f t="array" ref="J1025">_xlfn.IFS(COUNTA(A1025:D1025,F1025:I1025)=0,"",COUNTA(A1025:D1025,F1025:I1025)=8,"JA",1=1,"Nee")</f>
        <v/>
      </c>
    </row>
    <row r="1026" spans="1:10" x14ac:dyDescent="0.25">
      <c r="A1026" s="30"/>
      <c r="B1026" s="31"/>
      <c r="C1026" s="31"/>
      <c r="D1026" s="31"/>
      <c r="E1026" s="31"/>
      <c r="F1026" s="31"/>
      <c r="G1026" s="31"/>
      <c r="H1026" s="32"/>
      <c r="I1026" s="33"/>
      <c r="J1026" s="18" t="str" cm="1">
        <f t="array" ref="J1026">_xlfn.IFS(COUNTA(A1026:D1026,F1026:I1026)=0,"",COUNTA(A1026:D1026,F1026:I1026)=8,"JA",1=1,"Nee")</f>
        <v/>
      </c>
    </row>
    <row r="1027" spans="1:10" x14ac:dyDescent="0.25">
      <c r="A1027" s="30"/>
      <c r="B1027" s="31"/>
      <c r="C1027" s="31"/>
      <c r="D1027" s="31"/>
      <c r="E1027" s="31"/>
      <c r="F1027" s="31"/>
      <c r="G1027" s="31"/>
      <c r="H1027" s="32"/>
      <c r="I1027" s="33"/>
      <c r="J1027" s="18" t="str" cm="1">
        <f t="array" ref="J1027">_xlfn.IFS(COUNTA(A1027:D1027,F1027:I1027)=0,"",COUNTA(A1027:D1027,F1027:I1027)=8,"JA",1=1,"Nee")</f>
        <v/>
      </c>
    </row>
    <row r="1028" spans="1:10" x14ac:dyDescent="0.25">
      <c r="A1028" s="30"/>
      <c r="B1028" s="31"/>
      <c r="C1028" s="31"/>
      <c r="D1028" s="31"/>
      <c r="E1028" s="31"/>
      <c r="F1028" s="31"/>
      <c r="G1028" s="31"/>
      <c r="H1028" s="32"/>
      <c r="I1028" s="33"/>
      <c r="J1028" s="18" t="str" cm="1">
        <f t="array" ref="J1028">_xlfn.IFS(COUNTA(A1028:D1028,F1028:I1028)=0,"",COUNTA(A1028:D1028,F1028:I1028)=8,"JA",1=1,"Nee")</f>
        <v/>
      </c>
    </row>
    <row r="1029" spans="1:10" x14ac:dyDescent="0.25">
      <c r="A1029" s="30"/>
      <c r="B1029" s="31"/>
      <c r="C1029" s="31"/>
      <c r="D1029" s="31"/>
      <c r="E1029" s="31"/>
      <c r="F1029" s="31"/>
      <c r="G1029" s="31"/>
      <c r="H1029" s="32"/>
      <c r="I1029" s="33"/>
      <c r="J1029" s="18" t="str" cm="1">
        <f t="array" ref="J1029">_xlfn.IFS(COUNTA(A1029:D1029,F1029:I1029)=0,"",COUNTA(A1029:D1029,F1029:I1029)=8,"JA",1=1,"Nee")</f>
        <v/>
      </c>
    </row>
    <row r="1030" spans="1:10" x14ac:dyDescent="0.25">
      <c r="A1030" s="30"/>
      <c r="B1030" s="31"/>
      <c r="C1030" s="31"/>
      <c r="D1030" s="31"/>
      <c r="E1030" s="31"/>
      <c r="F1030" s="31"/>
      <c r="G1030" s="31"/>
      <c r="H1030" s="32"/>
      <c r="I1030" s="33"/>
      <c r="J1030" s="18" t="str" cm="1">
        <f t="array" ref="J1030">_xlfn.IFS(COUNTA(A1030:D1030,F1030:I1030)=0,"",COUNTA(A1030:D1030,F1030:I1030)=8,"JA",1=1,"Nee")</f>
        <v/>
      </c>
    </row>
    <row r="1031" spans="1:10" x14ac:dyDescent="0.25">
      <c r="A1031" s="30"/>
      <c r="B1031" s="31"/>
      <c r="C1031" s="31"/>
      <c r="D1031" s="31"/>
      <c r="E1031" s="31"/>
      <c r="F1031" s="31"/>
      <c r="G1031" s="31"/>
      <c r="H1031" s="32"/>
      <c r="I1031" s="33"/>
      <c r="J1031" s="18" t="str" cm="1">
        <f t="array" ref="J1031">_xlfn.IFS(COUNTA(A1031:D1031,F1031:I1031)=0,"",COUNTA(A1031:D1031,F1031:I1031)=8,"JA",1=1,"Nee")</f>
        <v/>
      </c>
    </row>
    <row r="1032" spans="1:10" x14ac:dyDescent="0.25">
      <c r="A1032" s="30"/>
      <c r="B1032" s="31"/>
      <c r="C1032" s="31"/>
      <c r="D1032" s="31"/>
      <c r="E1032" s="31"/>
      <c r="F1032" s="31"/>
      <c r="G1032" s="31"/>
      <c r="H1032" s="32"/>
      <c r="I1032" s="33"/>
      <c r="J1032" s="18" t="str" cm="1">
        <f t="array" ref="J1032">_xlfn.IFS(COUNTA(A1032:D1032,F1032:I1032)=0,"",COUNTA(A1032:D1032,F1032:I1032)=8,"JA",1=1,"Nee")</f>
        <v/>
      </c>
    </row>
    <row r="1033" spans="1:10" x14ac:dyDescent="0.25">
      <c r="A1033" s="30"/>
      <c r="B1033" s="31"/>
      <c r="C1033" s="31"/>
      <c r="D1033" s="31"/>
      <c r="E1033" s="31"/>
      <c r="F1033" s="31"/>
      <c r="G1033" s="31"/>
      <c r="H1033" s="32"/>
      <c r="I1033" s="33"/>
      <c r="J1033" s="18" t="str" cm="1">
        <f t="array" ref="J1033">_xlfn.IFS(COUNTA(A1033:D1033,F1033:I1033)=0,"",COUNTA(A1033:D1033,F1033:I1033)=8,"JA",1=1,"Nee")</f>
        <v/>
      </c>
    </row>
    <row r="1034" spans="1:10" x14ac:dyDescent="0.25">
      <c r="A1034" s="30"/>
      <c r="B1034" s="31"/>
      <c r="C1034" s="31"/>
      <c r="D1034" s="31"/>
      <c r="E1034" s="31"/>
      <c r="F1034" s="31"/>
      <c r="G1034" s="31"/>
      <c r="H1034" s="32"/>
      <c r="I1034" s="33"/>
      <c r="J1034" s="18" t="str" cm="1">
        <f t="array" ref="J1034">_xlfn.IFS(COUNTA(A1034:D1034,F1034:I1034)=0,"",COUNTA(A1034:D1034,F1034:I1034)=8,"JA",1=1,"Nee")</f>
        <v/>
      </c>
    </row>
    <row r="1035" spans="1:10" x14ac:dyDescent="0.25">
      <c r="A1035" s="30"/>
      <c r="B1035" s="31"/>
      <c r="C1035" s="31"/>
      <c r="D1035" s="31"/>
      <c r="E1035" s="31"/>
      <c r="F1035" s="31"/>
      <c r="G1035" s="31"/>
      <c r="H1035" s="32"/>
      <c r="I1035" s="33"/>
      <c r="J1035" s="18" t="str" cm="1">
        <f t="array" ref="J1035">_xlfn.IFS(COUNTA(A1035:D1035,F1035:I1035)=0,"",COUNTA(A1035:D1035,F1035:I1035)=8,"JA",1=1,"Nee")</f>
        <v/>
      </c>
    </row>
    <row r="1036" spans="1:10" x14ac:dyDescent="0.25">
      <c r="A1036" s="30"/>
      <c r="B1036" s="31"/>
      <c r="C1036" s="31"/>
      <c r="D1036" s="31"/>
      <c r="E1036" s="31"/>
      <c r="F1036" s="31"/>
      <c r="G1036" s="31"/>
      <c r="H1036" s="32"/>
      <c r="I1036" s="33"/>
      <c r="J1036" s="18" t="str" cm="1">
        <f t="array" ref="J1036">_xlfn.IFS(COUNTA(A1036:D1036,F1036:I1036)=0,"",COUNTA(A1036:D1036,F1036:I1036)=8,"JA",1=1,"Nee")</f>
        <v/>
      </c>
    </row>
    <row r="1037" spans="1:10" x14ac:dyDescent="0.25">
      <c r="A1037" s="30"/>
      <c r="B1037" s="31"/>
      <c r="C1037" s="31"/>
      <c r="D1037" s="31"/>
      <c r="E1037" s="31"/>
      <c r="F1037" s="31"/>
      <c r="G1037" s="31"/>
      <c r="H1037" s="32"/>
      <c r="I1037" s="33"/>
      <c r="J1037" s="18" t="str" cm="1">
        <f t="array" ref="J1037">_xlfn.IFS(COUNTA(A1037:D1037,F1037:I1037)=0,"",COUNTA(A1037:D1037,F1037:I1037)=8,"JA",1=1,"Nee")</f>
        <v/>
      </c>
    </row>
    <row r="1038" spans="1:10" x14ac:dyDescent="0.25">
      <c r="A1038" s="30"/>
      <c r="B1038" s="31"/>
      <c r="C1038" s="31"/>
      <c r="D1038" s="31"/>
      <c r="E1038" s="31"/>
      <c r="F1038" s="31"/>
      <c r="G1038" s="31"/>
      <c r="H1038" s="32"/>
      <c r="I1038" s="33"/>
      <c r="J1038" s="18" t="str" cm="1">
        <f t="array" ref="J1038">_xlfn.IFS(COUNTA(A1038:D1038,F1038:I1038)=0,"",COUNTA(A1038:D1038,F1038:I1038)=8,"JA",1=1,"Nee")</f>
        <v/>
      </c>
    </row>
    <row r="1039" spans="1:10" x14ac:dyDescent="0.25">
      <c r="A1039" s="30"/>
      <c r="B1039" s="31"/>
      <c r="C1039" s="31"/>
      <c r="D1039" s="31"/>
      <c r="E1039" s="31"/>
      <c r="F1039" s="31"/>
      <c r="G1039" s="31"/>
      <c r="H1039" s="32"/>
      <c r="I1039" s="33"/>
      <c r="J1039" s="18" t="str" cm="1">
        <f t="array" ref="J1039">_xlfn.IFS(COUNTA(A1039:D1039,F1039:I1039)=0,"",COUNTA(A1039:D1039,F1039:I1039)=8,"JA",1=1,"Nee")</f>
        <v/>
      </c>
    </row>
    <row r="1040" spans="1:10" x14ac:dyDescent="0.25">
      <c r="A1040" s="30"/>
      <c r="B1040" s="31"/>
      <c r="C1040" s="31"/>
      <c r="D1040" s="31"/>
      <c r="E1040" s="31"/>
      <c r="F1040" s="31"/>
      <c r="G1040" s="31"/>
      <c r="H1040" s="32"/>
      <c r="I1040" s="33"/>
      <c r="J1040" s="18" t="str" cm="1">
        <f t="array" ref="J1040">_xlfn.IFS(COUNTA(A1040:D1040,F1040:I1040)=0,"",COUNTA(A1040:D1040,F1040:I1040)=8,"JA",1=1,"Nee")</f>
        <v/>
      </c>
    </row>
    <row r="1041" spans="1:10" x14ac:dyDescent="0.25">
      <c r="A1041" s="30"/>
      <c r="B1041" s="31"/>
      <c r="C1041" s="31"/>
      <c r="D1041" s="31"/>
      <c r="E1041" s="31"/>
      <c r="F1041" s="31"/>
      <c r="G1041" s="31"/>
      <c r="H1041" s="32"/>
      <c r="I1041" s="33"/>
      <c r="J1041" s="18" t="str" cm="1">
        <f t="array" ref="J1041">_xlfn.IFS(COUNTA(A1041:D1041,F1041:I1041)=0,"",COUNTA(A1041:D1041,F1041:I1041)=8,"JA",1=1,"Nee")</f>
        <v/>
      </c>
    </row>
    <row r="1042" spans="1:10" x14ac:dyDescent="0.25">
      <c r="A1042" s="30"/>
      <c r="B1042" s="31"/>
      <c r="C1042" s="31"/>
      <c r="D1042" s="31"/>
      <c r="E1042" s="31"/>
      <c r="F1042" s="31"/>
      <c r="G1042" s="31"/>
      <c r="H1042" s="32"/>
      <c r="I1042" s="33"/>
      <c r="J1042" s="18" t="str" cm="1">
        <f t="array" ref="J1042">_xlfn.IFS(COUNTA(A1042:D1042,F1042:I1042)=0,"",COUNTA(A1042:D1042,F1042:I1042)=8,"JA",1=1,"Nee")</f>
        <v/>
      </c>
    </row>
    <row r="1043" spans="1:10" x14ac:dyDescent="0.25">
      <c r="A1043" s="30"/>
      <c r="B1043" s="31"/>
      <c r="C1043" s="31"/>
      <c r="D1043" s="31"/>
      <c r="E1043" s="31"/>
      <c r="F1043" s="31"/>
      <c r="G1043" s="31"/>
      <c r="H1043" s="32"/>
      <c r="I1043" s="33"/>
      <c r="J1043" s="18" t="str" cm="1">
        <f t="array" ref="J1043">_xlfn.IFS(COUNTA(A1043:D1043,F1043:I1043)=0,"",COUNTA(A1043:D1043,F1043:I1043)=8,"JA",1=1,"Nee")</f>
        <v/>
      </c>
    </row>
    <row r="1044" spans="1:10" x14ac:dyDescent="0.25">
      <c r="A1044" s="30"/>
      <c r="B1044" s="31"/>
      <c r="C1044" s="31"/>
      <c r="D1044" s="31"/>
      <c r="E1044" s="31"/>
      <c r="F1044" s="31"/>
      <c r="G1044" s="31"/>
      <c r="H1044" s="32"/>
      <c r="I1044" s="33"/>
      <c r="J1044" s="18" t="str" cm="1">
        <f t="array" ref="J1044">_xlfn.IFS(COUNTA(A1044:D1044,F1044:I1044)=0,"",COUNTA(A1044:D1044,F1044:I1044)=8,"JA",1=1,"Nee")</f>
        <v/>
      </c>
    </row>
    <row r="1045" spans="1:10" x14ac:dyDescent="0.25">
      <c r="A1045" s="30"/>
      <c r="B1045" s="31"/>
      <c r="C1045" s="31"/>
      <c r="D1045" s="31"/>
      <c r="E1045" s="31"/>
      <c r="F1045" s="31"/>
      <c r="G1045" s="31"/>
      <c r="H1045" s="32"/>
      <c r="I1045" s="33"/>
      <c r="J1045" s="18" t="str" cm="1">
        <f t="array" ref="J1045">_xlfn.IFS(COUNTA(A1045:D1045,F1045:I1045)=0,"",COUNTA(A1045:D1045,F1045:I1045)=8,"JA",1=1,"Nee")</f>
        <v/>
      </c>
    </row>
    <row r="1046" spans="1:10" x14ac:dyDescent="0.25">
      <c r="A1046" s="30"/>
      <c r="B1046" s="31"/>
      <c r="C1046" s="31"/>
      <c r="D1046" s="31"/>
      <c r="E1046" s="31"/>
      <c r="F1046" s="31"/>
      <c r="G1046" s="31"/>
      <c r="H1046" s="32"/>
      <c r="I1046" s="33"/>
      <c r="J1046" s="18" t="str" cm="1">
        <f t="array" ref="J1046">_xlfn.IFS(COUNTA(A1046:D1046,F1046:I1046)=0,"",COUNTA(A1046:D1046,F1046:I1046)=8,"JA",1=1,"Nee")</f>
        <v/>
      </c>
    </row>
    <row r="1047" spans="1:10" x14ac:dyDescent="0.25">
      <c r="A1047" s="30"/>
      <c r="B1047" s="31"/>
      <c r="C1047" s="31"/>
      <c r="D1047" s="31"/>
      <c r="E1047" s="31"/>
      <c r="F1047" s="31"/>
      <c r="G1047" s="31"/>
      <c r="H1047" s="32"/>
      <c r="I1047" s="33"/>
      <c r="J1047" s="18" t="str" cm="1">
        <f t="array" ref="J1047">_xlfn.IFS(COUNTA(A1047:D1047,F1047:I1047)=0,"",COUNTA(A1047:D1047,F1047:I1047)=8,"JA",1=1,"Nee")</f>
        <v/>
      </c>
    </row>
    <row r="1048" spans="1:10" x14ac:dyDescent="0.25">
      <c r="A1048" s="30"/>
      <c r="B1048" s="31"/>
      <c r="C1048" s="31"/>
      <c r="D1048" s="31"/>
      <c r="E1048" s="31"/>
      <c r="F1048" s="31"/>
      <c r="G1048" s="31"/>
      <c r="H1048" s="32"/>
      <c r="I1048" s="33"/>
      <c r="J1048" s="18" t="str" cm="1">
        <f t="array" ref="J1048">_xlfn.IFS(COUNTA(A1048:D1048,F1048:I1048)=0,"",COUNTA(A1048:D1048,F1048:I1048)=8,"JA",1=1,"Nee")</f>
        <v/>
      </c>
    </row>
    <row r="1049" spans="1:10" x14ac:dyDescent="0.25">
      <c r="A1049" s="30"/>
      <c r="B1049" s="31"/>
      <c r="C1049" s="31"/>
      <c r="D1049" s="31"/>
      <c r="E1049" s="31"/>
      <c r="F1049" s="31"/>
      <c r="G1049" s="31"/>
      <c r="H1049" s="32"/>
      <c r="I1049" s="33"/>
      <c r="J1049" s="18" t="str" cm="1">
        <f t="array" ref="J1049">_xlfn.IFS(COUNTA(A1049:D1049,F1049:I1049)=0,"",COUNTA(A1049:D1049,F1049:I1049)=8,"JA",1=1,"Nee")</f>
        <v/>
      </c>
    </row>
    <row r="1050" spans="1:10" x14ac:dyDescent="0.25">
      <c r="A1050" s="30"/>
      <c r="B1050" s="31"/>
      <c r="C1050" s="31"/>
      <c r="D1050" s="31"/>
      <c r="E1050" s="31"/>
      <c r="F1050" s="31"/>
      <c r="G1050" s="31"/>
      <c r="H1050" s="32"/>
      <c r="I1050" s="33"/>
      <c r="J1050" s="18" t="str" cm="1">
        <f t="array" ref="J1050">_xlfn.IFS(COUNTA(A1050:D1050,F1050:I1050)=0,"",COUNTA(A1050:D1050,F1050:I1050)=8,"JA",1=1,"Nee")</f>
        <v/>
      </c>
    </row>
    <row r="1051" spans="1:10" x14ac:dyDescent="0.25">
      <c r="A1051" s="30"/>
      <c r="B1051" s="31"/>
      <c r="C1051" s="31"/>
      <c r="D1051" s="31"/>
      <c r="E1051" s="31"/>
      <c r="F1051" s="31"/>
      <c r="G1051" s="31"/>
      <c r="H1051" s="32"/>
      <c r="I1051" s="33"/>
      <c r="J1051" s="18" t="str" cm="1">
        <f t="array" ref="J1051">_xlfn.IFS(COUNTA(A1051:D1051,F1051:I1051)=0,"",COUNTA(A1051:D1051,F1051:I1051)=8,"JA",1=1,"Nee")</f>
        <v/>
      </c>
    </row>
    <row r="1052" spans="1:10" x14ac:dyDescent="0.25">
      <c r="A1052" s="30"/>
      <c r="B1052" s="31"/>
      <c r="C1052" s="31"/>
      <c r="D1052" s="31"/>
      <c r="E1052" s="31"/>
      <c r="F1052" s="31"/>
      <c r="G1052" s="31"/>
      <c r="H1052" s="32"/>
      <c r="I1052" s="33"/>
      <c r="J1052" s="18" t="str" cm="1">
        <f t="array" ref="J1052">_xlfn.IFS(COUNTA(A1052:D1052,F1052:I1052)=0,"",COUNTA(A1052:D1052,F1052:I1052)=8,"JA",1=1,"Nee")</f>
        <v/>
      </c>
    </row>
    <row r="1053" spans="1:10" x14ac:dyDescent="0.25">
      <c r="A1053" s="30"/>
      <c r="B1053" s="31"/>
      <c r="C1053" s="31"/>
      <c r="D1053" s="31"/>
      <c r="E1053" s="31"/>
      <c r="F1053" s="31"/>
      <c r="G1053" s="31"/>
      <c r="H1053" s="32"/>
      <c r="I1053" s="33"/>
      <c r="J1053" s="18" t="str" cm="1">
        <f t="array" ref="J1053">_xlfn.IFS(COUNTA(A1053:D1053,F1053:I1053)=0,"",COUNTA(A1053:D1053,F1053:I1053)=8,"JA",1=1,"Nee")</f>
        <v/>
      </c>
    </row>
    <row r="1054" spans="1:10" x14ac:dyDescent="0.25">
      <c r="A1054" s="30"/>
      <c r="B1054" s="31"/>
      <c r="C1054" s="31"/>
      <c r="D1054" s="31"/>
      <c r="E1054" s="31"/>
      <c r="F1054" s="31"/>
      <c r="G1054" s="31"/>
      <c r="H1054" s="32"/>
      <c r="I1054" s="33"/>
      <c r="J1054" s="18" t="str" cm="1">
        <f t="array" ref="J1054">_xlfn.IFS(COUNTA(A1054:D1054,F1054:I1054)=0,"",COUNTA(A1054:D1054,F1054:I1054)=8,"JA",1=1,"Nee")</f>
        <v/>
      </c>
    </row>
    <row r="1055" spans="1:10" x14ac:dyDescent="0.25">
      <c r="A1055" s="30"/>
      <c r="B1055" s="31"/>
      <c r="C1055" s="31"/>
      <c r="D1055" s="31"/>
      <c r="E1055" s="31"/>
      <c r="F1055" s="31"/>
      <c r="G1055" s="31"/>
      <c r="H1055" s="32"/>
      <c r="I1055" s="33"/>
      <c r="J1055" s="18" t="str" cm="1">
        <f t="array" ref="J1055">_xlfn.IFS(COUNTA(A1055:D1055,F1055:I1055)=0,"",COUNTA(A1055:D1055,F1055:I1055)=8,"JA",1=1,"Nee")</f>
        <v/>
      </c>
    </row>
    <row r="1056" spans="1:10" x14ac:dyDescent="0.25">
      <c r="A1056" s="30"/>
      <c r="B1056" s="31"/>
      <c r="C1056" s="31"/>
      <c r="D1056" s="31"/>
      <c r="E1056" s="31"/>
      <c r="F1056" s="31"/>
      <c r="G1056" s="31"/>
      <c r="H1056" s="32"/>
      <c r="I1056" s="33"/>
      <c r="J1056" s="18" t="str" cm="1">
        <f t="array" ref="J1056">_xlfn.IFS(COUNTA(A1056:D1056,F1056:I1056)=0,"",COUNTA(A1056:D1056,F1056:I1056)=8,"JA",1=1,"Nee")</f>
        <v/>
      </c>
    </row>
    <row r="1057" spans="1:10" x14ac:dyDescent="0.25">
      <c r="A1057" s="30"/>
      <c r="B1057" s="31"/>
      <c r="C1057" s="31"/>
      <c r="D1057" s="31"/>
      <c r="E1057" s="31"/>
      <c r="F1057" s="31"/>
      <c r="G1057" s="31"/>
      <c r="H1057" s="32"/>
      <c r="I1057" s="33"/>
      <c r="J1057" s="18" t="str" cm="1">
        <f t="array" ref="J1057">_xlfn.IFS(COUNTA(A1057:D1057,F1057:I1057)=0,"",COUNTA(A1057:D1057,F1057:I1057)=8,"JA",1=1,"Nee")</f>
        <v/>
      </c>
    </row>
    <row r="1058" spans="1:10" x14ac:dyDescent="0.25">
      <c r="A1058" s="30"/>
      <c r="B1058" s="31"/>
      <c r="C1058" s="31"/>
      <c r="D1058" s="31"/>
      <c r="E1058" s="31"/>
      <c r="F1058" s="31"/>
      <c r="G1058" s="31"/>
      <c r="H1058" s="32"/>
      <c r="I1058" s="33"/>
      <c r="J1058" s="18" t="str" cm="1">
        <f t="array" ref="J1058">_xlfn.IFS(COUNTA(A1058:D1058,F1058:I1058)=0,"",COUNTA(A1058:D1058,F1058:I1058)=8,"JA",1=1,"Nee")</f>
        <v/>
      </c>
    </row>
    <row r="1059" spans="1:10" x14ac:dyDescent="0.25">
      <c r="A1059" s="30"/>
      <c r="B1059" s="31"/>
      <c r="C1059" s="31"/>
      <c r="D1059" s="31"/>
      <c r="E1059" s="31"/>
      <c r="F1059" s="31"/>
      <c r="G1059" s="31"/>
      <c r="H1059" s="32"/>
      <c r="I1059" s="33"/>
      <c r="J1059" s="18" t="str" cm="1">
        <f t="array" ref="J1059">_xlfn.IFS(COUNTA(A1059:D1059,F1059:I1059)=0,"",COUNTA(A1059:D1059,F1059:I1059)=8,"JA",1=1,"Nee")</f>
        <v/>
      </c>
    </row>
    <row r="1060" spans="1:10" x14ac:dyDescent="0.25">
      <c r="A1060" s="30"/>
      <c r="B1060" s="31"/>
      <c r="C1060" s="31"/>
      <c r="D1060" s="31"/>
      <c r="E1060" s="31"/>
      <c r="F1060" s="31"/>
      <c r="G1060" s="31"/>
      <c r="H1060" s="32"/>
      <c r="I1060" s="33"/>
      <c r="J1060" s="18" t="str" cm="1">
        <f t="array" ref="J1060">_xlfn.IFS(COUNTA(A1060:D1060,F1060:I1060)=0,"",COUNTA(A1060:D1060,F1060:I1060)=8,"JA",1=1,"Nee")</f>
        <v/>
      </c>
    </row>
    <row r="1061" spans="1:10" x14ac:dyDescent="0.25">
      <c r="A1061" s="30"/>
      <c r="B1061" s="31"/>
      <c r="C1061" s="31"/>
      <c r="D1061" s="31"/>
      <c r="E1061" s="31"/>
      <c r="F1061" s="31"/>
      <c r="G1061" s="31"/>
      <c r="H1061" s="32"/>
      <c r="I1061" s="33"/>
      <c r="J1061" s="18" t="str" cm="1">
        <f t="array" ref="J1061">_xlfn.IFS(COUNTA(A1061:D1061,F1061:I1061)=0,"",COUNTA(A1061:D1061,F1061:I1061)=8,"JA",1=1,"Nee")</f>
        <v/>
      </c>
    </row>
    <row r="1062" spans="1:10" x14ac:dyDescent="0.25">
      <c r="A1062" s="30"/>
      <c r="B1062" s="31"/>
      <c r="C1062" s="31"/>
      <c r="D1062" s="31"/>
      <c r="E1062" s="31"/>
      <c r="F1062" s="31"/>
      <c r="G1062" s="31"/>
      <c r="H1062" s="32"/>
      <c r="I1062" s="33"/>
      <c r="J1062" s="18" t="str" cm="1">
        <f t="array" ref="J1062">_xlfn.IFS(COUNTA(A1062:D1062,F1062:I1062)=0,"",COUNTA(A1062:D1062,F1062:I1062)=8,"JA",1=1,"Nee")</f>
        <v/>
      </c>
    </row>
    <row r="1063" spans="1:10" x14ac:dyDescent="0.25">
      <c r="A1063" s="30"/>
      <c r="B1063" s="31"/>
      <c r="C1063" s="31"/>
      <c r="D1063" s="31"/>
      <c r="E1063" s="31"/>
      <c r="F1063" s="31"/>
      <c r="G1063" s="31"/>
      <c r="H1063" s="32"/>
      <c r="I1063" s="33"/>
      <c r="J1063" s="18" t="str" cm="1">
        <f t="array" ref="J1063">_xlfn.IFS(COUNTA(A1063:D1063,F1063:I1063)=0,"",COUNTA(A1063:D1063,F1063:I1063)=8,"JA",1=1,"Nee")</f>
        <v/>
      </c>
    </row>
    <row r="1064" spans="1:10" x14ac:dyDescent="0.25">
      <c r="A1064" s="30"/>
      <c r="B1064" s="31"/>
      <c r="C1064" s="31"/>
      <c r="D1064" s="31"/>
      <c r="E1064" s="31"/>
      <c r="F1064" s="31"/>
      <c r="G1064" s="31"/>
      <c r="H1064" s="32"/>
      <c r="I1064" s="33"/>
      <c r="J1064" s="18" t="str" cm="1">
        <f t="array" ref="J1064">_xlfn.IFS(COUNTA(A1064:D1064,F1064:I1064)=0,"",COUNTA(A1064:D1064,F1064:I1064)=8,"JA",1=1,"Nee")</f>
        <v/>
      </c>
    </row>
    <row r="1065" spans="1:10" x14ac:dyDescent="0.25">
      <c r="A1065" s="30"/>
      <c r="B1065" s="31"/>
      <c r="C1065" s="31"/>
      <c r="D1065" s="31"/>
      <c r="E1065" s="31"/>
      <c r="F1065" s="31"/>
      <c r="G1065" s="31"/>
      <c r="H1065" s="32"/>
      <c r="I1065" s="33"/>
      <c r="J1065" s="18" t="str" cm="1">
        <f t="array" ref="J1065">_xlfn.IFS(COUNTA(A1065:D1065,F1065:I1065)=0,"",COUNTA(A1065:D1065,F1065:I1065)=8,"JA",1=1,"Nee")</f>
        <v/>
      </c>
    </row>
    <row r="1066" spans="1:10" x14ac:dyDescent="0.25">
      <c r="A1066" s="30"/>
      <c r="B1066" s="31"/>
      <c r="C1066" s="31"/>
      <c r="D1066" s="31"/>
      <c r="E1066" s="31"/>
      <c r="F1066" s="31"/>
      <c r="G1066" s="31"/>
      <c r="H1066" s="32"/>
      <c r="I1066" s="33"/>
      <c r="J1066" s="18" t="str" cm="1">
        <f t="array" ref="J1066">_xlfn.IFS(COUNTA(A1066:D1066,F1066:I1066)=0,"",COUNTA(A1066:D1066,F1066:I1066)=8,"JA",1=1,"Nee")</f>
        <v/>
      </c>
    </row>
    <row r="1067" spans="1:10" x14ac:dyDescent="0.25">
      <c r="A1067" s="30"/>
      <c r="B1067" s="31"/>
      <c r="C1067" s="31"/>
      <c r="D1067" s="31"/>
      <c r="E1067" s="31"/>
      <c r="F1067" s="31"/>
      <c r="G1067" s="31"/>
      <c r="H1067" s="32"/>
      <c r="I1067" s="33"/>
      <c r="J1067" s="18" t="str" cm="1">
        <f t="array" ref="J1067">_xlfn.IFS(COUNTA(A1067:D1067,F1067:I1067)=0,"",COUNTA(A1067:D1067,F1067:I1067)=8,"JA",1=1,"Nee")</f>
        <v/>
      </c>
    </row>
    <row r="1068" spans="1:10" x14ac:dyDescent="0.25">
      <c r="A1068" s="30"/>
      <c r="B1068" s="31"/>
      <c r="C1068" s="31"/>
      <c r="D1068" s="31"/>
      <c r="E1068" s="31"/>
      <c r="F1068" s="31"/>
      <c r="G1068" s="31"/>
      <c r="H1068" s="32"/>
      <c r="I1068" s="33"/>
      <c r="J1068" s="18" t="str" cm="1">
        <f t="array" ref="J1068">_xlfn.IFS(COUNTA(A1068:D1068,F1068:I1068)=0,"",COUNTA(A1068:D1068,F1068:I1068)=8,"JA",1=1,"Nee")</f>
        <v/>
      </c>
    </row>
    <row r="1069" spans="1:10" x14ac:dyDescent="0.25">
      <c r="A1069" s="30"/>
      <c r="B1069" s="31"/>
      <c r="C1069" s="31"/>
      <c r="D1069" s="31"/>
      <c r="E1069" s="31"/>
      <c r="F1069" s="31"/>
      <c r="G1069" s="31"/>
      <c r="H1069" s="32"/>
      <c r="I1069" s="33"/>
      <c r="J1069" s="18" t="str" cm="1">
        <f t="array" ref="J1069">_xlfn.IFS(COUNTA(A1069:D1069,F1069:I1069)=0,"",COUNTA(A1069:D1069,F1069:I1069)=8,"JA",1=1,"Nee")</f>
        <v/>
      </c>
    </row>
    <row r="1070" spans="1:10" x14ac:dyDescent="0.25">
      <c r="A1070" s="30"/>
      <c r="B1070" s="31"/>
      <c r="C1070" s="31"/>
      <c r="D1070" s="31"/>
      <c r="E1070" s="31"/>
      <c r="F1070" s="31"/>
      <c r="G1070" s="31"/>
      <c r="H1070" s="32"/>
      <c r="I1070" s="33"/>
      <c r="J1070" s="18" t="str" cm="1">
        <f t="array" ref="J1070">_xlfn.IFS(COUNTA(A1070:D1070,F1070:I1070)=0,"",COUNTA(A1070:D1070,F1070:I1070)=8,"JA",1=1,"Nee")</f>
        <v/>
      </c>
    </row>
    <row r="1071" spans="1:10" x14ac:dyDescent="0.25">
      <c r="A1071" s="30"/>
      <c r="B1071" s="31"/>
      <c r="C1071" s="31"/>
      <c r="D1071" s="31"/>
      <c r="E1071" s="31"/>
      <c r="F1071" s="31"/>
      <c r="G1071" s="31"/>
      <c r="H1071" s="32"/>
      <c r="I1071" s="33"/>
      <c r="J1071" s="18" t="str" cm="1">
        <f t="array" ref="J1071">_xlfn.IFS(COUNTA(A1071:D1071,F1071:I1071)=0,"",COUNTA(A1071:D1071,F1071:I1071)=8,"JA",1=1,"Nee")</f>
        <v/>
      </c>
    </row>
    <row r="1072" spans="1:10" x14ac:dyDescent="0.25">
      <c r="A1072" s="30"/>
      <c r="B1072" s="31"/>
      <c r="C1072" s="31"/>
      <c r="D1072" s="31"/>
      <c r="E1072" s="31"/>
      <c r="F1072" s="31"/>
      <c r="G1072" s="31"/>
      <c r="H1072" s="32"/>
      <c r="I1072" s="33"/>
      <c r="J1072" s="18" t="str" cm="1">
        <f t="array" ref="J1072">_xlfn.IFS(COUNTA(A1072:D1072,F1072:I1072)=0,"",COUNTA(A1072:D1072,F1072:I1072)=8,"JA",1=1,"Nee")</f>
        <v/>
      </c>
    </row>
    <row r="1073" spans="1:10" x14ac:dyDescent="0.25">
      <c r="A1073" s="30"/>
      <c r="B1073" s="31"/>
      <c r="C1073" s="31"/>
      <c r="D1073" s="31"/>
      <c r="E1073" s="31"/>
      <c r="F1073" s="31"/>
      <c r="G1073" s="31"/>
      <c r="H1073" s="32"/>
      <c r="I1073" s="33"/>
      <c r="J1073" s="18" t="str" cm="1">
        <f t="array" ref="J1073">_xlfn.IFS(COUNTA(A1073:D1073,F1073:I1073)=0,"",COUNTA(A1073:D1073,F1073:I1073)=8,"JA",1=1,"Nee")</f>
        <v/>
      </c>
    </row>
    <row r="1074" spans="1:10" x14ac:dyDescent="0.25">
      <c r="A1074" s="30"/>
      <c r="B1074" s="31"/>
      <c r="C1074" s="31"/>
      <c r="D1074" s="31"/>
      <c r="E1074" s="31"/>
      <c r="F1074" s="31"/>
      <c r="G1074" s="31"/>
      <c r="H1074" s="32"/>
      <c r="I1074" s="33"/>
      <c r="J1074" s="18" t="str" cm="1">
        <f t="array" ref="J1074">_xlfn.IFS(COUNTA(A1074:D1074,F1074:I1074)=0,"",COUNTA(A1074:D1074,F1074:I1074)=8,"JA",1=1,"Nee")</f>
        <v/>
      </c>
    </row>
    <row r="1075" spans="1:10" x14ac:dyDescent="0.25">
      <c r="A1075" s="30"/>
      <c r="B1075" s="31"/>
      <c r="C1075" s="31"/>
      <c r="D1075" s="31"/>
      <c r="E1075" s="31"/>
      <c r="F1075" s="31"/>
      <c r="G1075" s="31"/>
      <c r="H1075" s="32"/>
      <c r="I1075" s="33"/>
      <c r="J1075" s="18" t="str" cm="1">
        <f t="array" ref="J1075">_xlfn.IFS(COUNTA(A1075:D1075,F1075:I1075)=0,"",COUNTA(A1075:D1075,F1075:I1075)=8,"JA",1=1,"Nee")</f>
        <v/>
      </c>
    </row>
    <row r="1076" spans="1:10" x14ac:dyDescent="0.25">
      <c r="A1076" s="30"/>
      <c r="B1076" s="31"/>
      <c r="C1076" s="31"/>
      <c r="D1076" s="31"/>
      <c r="E1076" s="31"/>
      <c r="F1076" s="31"/>
      <c r="G1076" s="31"/>
      <c r="H1076" s="32"/>
      <c r="I1076" s="33"/>
      <c r="J1076" s="18" t="str" cm="1">
        <f t="array" ref="J1076">_xlfn.IFS(COUNTA(A1076:D1076,F1076:I1076)=0,"",COUNTA(A1076:D1076,F1076:I1076)=8,"JA",1=1,"Nee")</f>
        <v/>
      </c>
    </row>
    <row r="1077" spans="1:10" x14ac:dyDescent="0.25">
      <c r="A1077" s="30"/>
      <c r="B1077" s="31"/>
      <c r="C1077" s="31"/>
      <c r="D1077" s="31"/>
      <c r="E1077" s="31"/>
      <c r="F1077" s="31"/>
      <c r="G1077" s="31"/>
      <c r="H1077" s="32"/>
      <c r="I1077" s="33"/>
      <c r="J1077" s="18" t="str" cm="1">
        <f t="array" ref="J1077">_xlfn.IFS(COUNTA(A1077:D1077,F1077:I1077)=0,"",COUNTA(A1077:D1077,F1077:I1077)=8,"JA",1=1,"Nee")</f>
        <v/>
      </c>
    </row>
    <row r="1078" spans="1:10" x14ac:dyDescent="0.25">
      <c r="A1078" s="30"/>
      <c r="B1078" s="31"/>
      <c r="C1078" s="31"/>
      <c r="D1078" s="31"/>
      <c r="E1078" s="31"/>
      <c r="F1078" s="31"/>
      <c r="G1078" s="31"/>
      <c r="H1078" s="32"/>
      <c r="I1078" s="33"/>
      <c r="J1078" s="18" t="str" cm="1">
        <f t="array" ref="J1078">_xlfn.IFS(COUNTA(A1078:D1078,F1078:I1078)=0,"",COUNTA(A1078:D1078,F1078:I1078)=8,"JA",1=1,"Nee")</f>
        <v/>
      </c>
    </row>
    <row r="1079" spans="1:10" x14ac:dyDescent="0.25">
      <c r="A1079" s="30"/>
      <c r="B1079" s="31"/>
      <c r="C1079" s="31"/>
      <c r="D1079" s="31"/>
      <c r="E1079" s="31"/>
      <c r="F1079" s="31"/>
      <c r="G1079" s="31"/>
      <c r="H1079" s="32"/>
      <c r="I1079" s="33"/>
      <c r="J1079" s="18" t="str" cm="1">
        <f t="array" ref="J1079">_xlfn.IFS(COUNTA(A1079:D1079,F1079:I1079)=0,"",COUNTA(A1079:D1079,F1079:I1079)=8,"JA",1=1,"Nee")</f>
        <v/>
      </c>
    </row>
    <row r="1080" spans="1:10" x14ac:dyDescent="0.25">
      <c r="A1080" s="30"/>
      <c r="B1080" s="31"/>
      <c r="C1080" s="31"/>
      <c r="D1080" s="31"/>
      <c r="E1080" s="31"/>
      <c r="F1080" s="31"/>
      <c r="G1080" s="31"/>
      <c r="H1080" s="32"/>
      <c r="I1080" s="33"/>
      <c r="J1080" s="18" t="str" cm="1">
        <f t="array" ref="J1080">_xlfn.IFS(COUNTA(A1080:D1080,F1080:I1080)=0,"",COUNTA(A1080:D1080,F1080:I1080)=8,"JA",1=1,"Nee")</f>
        <v/>
      </c>
    </row>
    <row r="1081" spans="1:10" x14ac:dyDescent="0.25">
      <c r="A1081" s="30"/>
      <c r="B1081" s="31"/>
      <c r="C1081" s="31"/>
      <c r="D1081" s="31"/>
      <c r="E1081" s="31"/>
      <c r="F1081" s="31"/>
      <c r="G1081" s="31"/>
      <c r="H1081" s="32"/>
      <c r="I1081" s="33"/>
      <c r="J1081" s="18" t="str" cm="1">
        <f t="array" ref="J1081">_xlfn.IFS(COUNTA(A1081:D1081,F1081:I1081)=0,"",COUNTA(A1081:D1081,F1081:I1081)=8,"JA",1=1,"Nee")</f>
        <v/>
      </c>
    </row>
    <row r="1082" spans="1:10" x14ac:dyDescent="0.25">
      <c r="A1082" s="30"/>
      <c r="B1082" s="31"/>
      <c r="C1082" s="31"/>
      <c r="D1082" s="31"/>
      <c r="E1082" s="31"/>
      <c r="F1082" s="31"/>
      <c r="G1082" s="31"/>
      <c r="H1082" s="32"/>
      <c r="I1082" s="33"/>
      <c r="J1082" s="18" t="str" cm="1">
        <f t="array" ref="J1082">_xlfn.IFS(COUNTA(A1082:D1082,F1082:I1082)=0,"",COUNTA(A1082:D1082,F1082:I1082)=8,"JA",1=1,"Nee")</f>
        <v/>
      </c>
    </row>
    <row r="1083" spans="1:10" x14ac:dyDescent="0.25">
      <c r="A1083" s="30"/>
      <c r="B1083" s="31"/>
      <c r="C1083" s="31"/>
      <c r="D1083" s="31"/>
      <c r="E1083" s="31"/>
      <c r="F1083" s="31"/>
      <c r="G1083" s="31"/>
      <c r="H1083" s="32"/>
      <c r="I1083" s="33"/>
      <c r="J1083" s="18" t="str" cm="1">
        <f t="array" ref="J1083">_xlfn.IFS(COUNTA(A1083:D1083,F1083:I1083)=0,"",COUNTA(A1083:D1083,F1083:I1083)=8,"JA",1=1,"Nee")</f>
        <v/>
      </c>
    </row>
    <row r="1084" spans="1:10" x14ac:dyDescent="0.25">
      <c r="A1084" s="30"/>
      <c r="B1084" s="31"/>
      <c r="C1084" s="31"/>
      <c r="D1084" s="31"/>
      <c r="E1084" s="31"/>
      <c r="F1084" s="31"/>
      <c r="G1084" s="31"/>
      <c r="H1084" s="32"/>
      <c r="I1084" s="33"/>
      <c r="J1084" s="18" t="str" cm="1">
        <f t="array" ref="J1084">_xlfn.IFS(COUNTA(A1084:D1084,F1084:I1084)=0,"",COUNTA(A1084:D1084,F1084:I1084)=8,"JA",1=1,"Nee")</f>
        <v/>
      </c>
    </row>
    <row r="1085" spans="1:10" x14ac:dyDescent="0.25">
      <c r="A1085" s="30"/>
      <c r="B1085" s="31"/>
      <c r="C1085" s="31"/>
      <c r="D1085" s="31"/>
      <c r="E1085" s="31"/>
      <c r="F1085" s="31"/>
      <c r="G1085" s="31"/>
      <c r="H1085" s="32"/>
      <c r="I1085" s="33"/>
      <c r="J1085" s="18" t="str" cm="1">
        <f t="array" ref="J1085">_xlfn.IFS(COUNTA(A1085:D1085,F1085:I1085)=0,"",COUNTA(A1085:D1085,F1085:I1085)=8,"JA",1=1,"Nee")</f>
        <v/>
      </c>
    </row>
    <row r="1086" spans="1:10" x14ac:dyDescent="0.25">
      <c r="A1086" s="30"/>
      <c r="B1086" s="31"/>
      <c r="C1086" s="31"/>
      <c r="D1086" s="31"/>
      <c r="E1086" s="31"/>
      <c r="F1086" s="31"/>
      <c r="G1086" s="31"/>
      <c r="H1086" s="32"/>
      <c r="I1086" s="33"/>
      <c r="J1086" s="18" t="str" cm="1">
        <f t="array" ref="J1086">_xlfn.IFS(COUNTA(A1086:D1086,F1086:I1086)=0,"",COUNTA(A1086:D1086,F1086:I1086)=8,"JA",1=1,"Nee")</f>
        <v/>
      </c>
    </row>
    <row r="1087" spans="1:10" x14ac:dyDescent="0.25">
      <c r="A1087" s="30"/>
      <c r="B1087" s="31"/>
      <c r="C1087" s="31"/>
      <c r="D1087" s="31"/>
      <c r="E1087" s="31"/>
      <c r="F1087" s="31"/>
      <c r="G1087" s="31"/>
      <c r="H1087" s="32"/>
      <c r="I1087" s="33"/>
      <c r="J1087" s="18" t="str" cm="1">
        <f t="array" ref="J1087">_xlfn.IFS(COUNTA(A1087:D1087,F1087:I1087)=0,"",COUNTA(A1087:D1087,F1087:I1087)=8,"JA",1=1,"Nee")</f>
        <v/>
      </c>
    </row>
    <row r="1088" spans="1:10" x14ac:dyDescent="0.25">
      <c r="A1088" s="30"/>
      <c r="B1088" s="31"/>
      <c r="C1088" s="31"/>
      <c r="D1088" s="31"/>
      <c r="E1088" s="31"/>
      <c r="F1088" s="31"/>
      <c r="G1088" s="31"/>
      <c r="H1088" s="32"/>
      <c r="I1088" s="33"/>
      <c r="J1088" s="18" t="str" cm="1">
        <f t="array" ref="J1088">_xlfn.IFS(COUNTA(A1088:D1088,F1088:I1088)=0,"",COUNTA(A1088:D1088,F1088:I1088)=8,"JA",1=1,"Nee")</f>
        <v/>
      </c>
    </row>
    <row r="1089" spans="1:10" x14ac:dyDescent="0.25">
      <c r="A1089" s="30"/>
      <c r="B1089" s="31"/>
      <c r="C1089" s="31"/>
      <c r="D1089" s="31"/>
      <c r="E1089" s="31"/>
      <c r="F1089" s="31"/>
      <c r="G1089" s="31"/>
      <c r="H1089" s="32"/>
      <c r="I1089" s="33"/>
      <c r="J1089" s="18" t="str" cm="1">
        <f t="array" ref="J1089">_xlfn.IFS(COUNTA(A1089:D1089,F1089:I1089)=0,"",COUNTA(A1089:D1089,F1089:I1089)=8,"JA",1=1,"Nee")</f>
        <v/>
      </c>
    </row>
    <row r="1090" spans="1:10" x14ac:dyDescent="0.25">
      <c r="A1090" s="30"/>
      <c r="B1090" s="31"/>
      <c r="C1090" s="31"/>
      <c r="D1090" s="31"/>
      <c r="E1090" s="31"/>
      <c r="F1090" s="31"/>
      <c r="G1090" s="31"/>
      <c r="H1090" s="32"/>
      <c r="I1090" s="33"/>
      <c r="J1090" s="18" t="str" cm="1">
        <f t="array" ref="J1090">_xlfn.IFS(COUNTA(A1090:D1090,F1090:I1090)=0,"",COUNTA(A1090:D1090,F1090:I1090)=8,"JA",1=1,"Nee")</f>
        <v/>
      </c>
    </row>
    <row r="1091" spans="1:10" x14ac:dyDescent="0.25">
      <c r="A1091" s="30"/>
      <c r="B1091" s="31"/>
      <c r="C1091" s="31"/>
      <c r="D1091" s="31"/>
      <c r="E1091" s="31"/>
      <c r="F1091" s="31"/>
      <c r="G1091" s="31"/>
      <c r="H1091" s="32"/>
      <c r="I1091" s="33"/>
      <c r="J1091" s="18" t="str" cm="1">
        <f t="array" ref="J1091">_xlfn.IFS(COUNTA(A1091:D1091,F1091:I1091)=0,"",COUNTA(A1091:D1091,F1091:I1091)=8,"JA",1=1,"Nee")</f>
        <v/>
      </c>
    </row>
    <row r="1092" spans="1:10" x14ac:dyDescent="0.25">
      <c r="A1092" s="30"/>
      <c r="B1092" s="31"/>
      <c r="C1092" s="31"/>
      <c r="D1092" s="31"/>
      <c r="E1092" s="31"/>
      <c r="F1092" s="31"/>
      <c r="G1092" s="31"/>
      <c r="H1092" s="32"/>
      <c r="I1092" s="33"/>
      <c r="J1092" s="18" t="str" cm="1">
        <f t="array" ref="J1092">_xlfn.IFS(COUNTA(A1092:D1092,F1092:I1092)=0,"",COUNTA(A1092:D1092,F1092:I1092)=8,"JA",1=1,"Nee")</f>
        <v/>
      </c>
    </row>
    <row r="1093" spans="1:10" x14ac:dyDescent="0.25">
      <c r="A1093" s="30"/>
      <c r="B1093" s="31"/>
      <c r="C1093" s="31"/>
      <c r="D1093" s="31"/>
      <c r="E1093" s="31"/>
      <c r="F1093" s="31"/>
      <c r="G1093" s="31"/>
      <c r="H1093" s="32"/>
      <c r="I1093" s="33"/>
      <c r="J1093" s="18" t="str" cm="1">
        <f t="array" ref="J1093">_xlfn.IFS(COUNTA(A1093:D1093,F1093:I1093)=0,"",COUNTA(A1093:D1093,F1093:I1093)=8,"JA",1=1,"Nee")</f>
        <v/>
      </c>
    </row>
    <row r="1094" spans="1:10" x14ac:dyDescent="0.25">
      <c r="A1094" s="30"/>
      <c r="B1094" s="31"/>
      <c r="C1094" s="31"/>
      <c r="D1094" s="31"/>
      <c r="E1094" s="31"/>
      <c r="F1094" s="31"/>
      <c r="G1094" s="31"/>
      <c r="H1094" s="32"/>
      <c r="I1094" s="33"/>
      <c r="J1094" s="18" t="str" cm="1">
        <f t="array" ref="J1094">_xlfn.IFS(COUNTA(A1094:D1094,F1094:I1094)=0,"",COUNTA(A1094:D1094,F1094:I1094)=8,"JA",1=1,"Nee")</f>
        <v/>
      </c>
    </row>
    <row r="1095" spans="1:10" x14ac:dyDescent="0.25">
      <c r="A1095" s="30"/>
      <c r="B1095" s="31"/>
      <c r="C1095" s="31"/>
      <c r="D1095" s="31"/>
      <c r="E1095" s="31"/>
      <c r="F1095" s="31"/>
      <c r="G1095" s="31"/>
      <c r="H1095" s="32"/>
      <c r="I1095" s="33"/>
      <c r="J1095" s="18" t="str" cm="1">
        <f t="array" ref="J1095">_xlfn.IFS(COUNTA(A1095:D1095,F1095:I1095)=0,"",COUNTA(A1095:D1095,F1095:I1095)=8,"JA",1=1,"Nee")</f>
        <v/>
      </c>
    </row>
    <row r="1096" spans="1:10" x14ac:dyDescent="0.25">
      <c r="A1096" s="30"/>
      <c r="B1096" s="31"/>
      <c r="C1096" s="31"/>
      <c r="D1096" s="31"/>
      <c r="E1096" s="31"/>
      <c r="F1096" s="31"/>
      <c r="G1096" s="31"/>
      <c r="H1096" s="32"/>
      <c r="I1096" s="33"/>
      <c r="J1096" s="18" t="str" cm="1">
        <f t="array" ref="J1096">_xlfn.IFS(COUNTA(A1096:D1096,F1096:I1096)=0,"",COUNTA(A1096:D1096,F1096:I1096)=8,"JA",1=1,"Nee")</f>
        <v/>
      </c>
    </row>
    <row r="1097" spans="1:10" x14ac:dyDescent="0.25">
      <c r="A1097" s="30"/>
      <c r="B1097" s="31"/>
      <c r="C1097" s="31"/>
      <c r="D1097" s="31"/>
      <c r="E1097" s="31"/>
      <c r="F1097" s="31"/>
      <c r="G1097" s="31"/>
      <c r="H1097" s="32"/>
      <c r="I1097" s="33"/>
      <c r="J1097" s="18" t="str" cm="1">
        <f t="array" ref="J1097">_xlfn.IFS(COUNTA(A1097:D1097,F1097:I1097)=0,"",COUNTA(A1097:D1097,F1097:I1097)=8,"JA",1=1,"Nee")</f>
        <v/>
      </c>
    </row>
    <row r="1098" spans="1:10" x14ac:dyDescent="0.25">
      <c r="A1098" s="30"/>
      <c r="B1098" s="31"/>
      <c r="C1098" s="31"/>
      <c r="D1098" s="31"/>
      <c r="E1098" s="31"/>
      <c r="F1098" s="31"/>
      <c r="G1098" s="31"/>
      <c r="H1098" s="32"/>
      <c r="I1098" s="33"/>
      <c r="J1098" s="18" t="str" cm="1">
        <f t="array" ref="J1098">_xlfn.IFS(COUNTA(A1098:D1098,F1098:I1098)=0,"",COUNTA(A1098:D1098,F1098:I1098)=8,"JA",1=1,"Nee")</f>
        <v/>
      </c>
    </row>
    <row r="1099" spans="1:10" x14ac:dyDescent="0.25">
      <c r="A1099" s="30"/>
      <c r="B1099" s="31"/>
      <c r="C1099" s="31"/>
      <c r="D1099" s="31"/>
      <c r="E1099" s="31"/>
      <c r="F1099" s="31"/>
      <c r="G1099" s="31"/>
      <c r="H1099" s="32"/>
      <c r="I1099" s="33"/>
      <c r="J1099" s="18" t="str" cm="1">
        <f t="array" ref="J1099">_xlfn.IFS(COUNTA(A1099:D1099,F1099:I1099)=0,"",COUNTA(A1099:D1099,F1099:I1099)=8,"JA",1=1,"Nee")</f>
        <v/>
      </c>
    </row>
    <row r="1100" spans="1:10" x14ac:dyDescent="0.25">
      <c r="A1100" s="30"/>
      <c r="B1100" s="31"/>
      <c r="C1100" s="31"/>
      <c r="D1100" s="31"/>
      <c r="E1100" s="31"/>
      <c r="F1100" s="31"/>
      <c r="G1100" s="31"/>
      <c r="H1100" s="32"/>
      <c r="I1100" s="33"/>
      <c r="J1100" s="18" t="str" cm="1">
        <f t="array" ref="J1100">_xlfn.IFS(COUNTA(A1100:D1100,F1100:I1100)=0,"",COUNTA(A1100:D1100,F1100:I1100)=8,"JA",1=1,"Nee")</f>
        <v/>
      </c>
    </row>
    <row r="1101" spans="1:10" x14ac:dyDescent="0.25">
      <c r="A1101" s="30"/>
      <c r="B1101" s="31"/>
      <c r="C1101" s="31"/>
      <c r="D1101" s="31"/>
      <c r="E1101" s="31"/>
      <c r="F1101" s="31"/>
      <c r="G1101" s="31"/>
      <c r="H1101" s="32"/>
      <c r="I1101" s="33"/>
      <c r="J1101" s="18" t="str" cm="1">
        <f t="array" ref="J1101">_xlfn.IFS(COUNTA(A1101:D1101,F1101:I1101)=0,"",COUNTA(A1101:D1101,F1101:I1101)=8,"JA",1=1,"Nee")</f>
        <v/>
      </c>
    </row>
    <row r="1102" spans="1:10" x14ac:dyDescent="0.25">
      <c r="A1102" s="30"/>
      <c r="B1102" s="31"/>
      <c r="C1102" s="31"/>
      <c r="D1102" s="31"/>
      <c r="E1102" s="31"/>
      <c r="F1102" s="31"/>
      <c r="G1102" s="31"/>
      <c r="H1102" s="32"/>
      <c r="I1102" s="33"/>
      <c r="J1102" s="18" t="str" cm="1">
        <f t="array" ref="J1102">_xlfn.IFS(COUNTA(A1102:D1102,F1102:I1102)=0,"",COUNTA(A1102:D1102,F1102:I1102)=8,"JA",1=1,"Nee")</f>
        <v/>
      </c>
    </row>
    <row r="1103" spans="1:10" x14ac:dyDescent="0.25">
      <c r="A1103" s="30"/>
      <c r="B1103" s="31"/>
      <c r="C1103" s="31"/>
      <c r="D1103" s="31"/>
      <c r="E1103" s="31"/>
      <c r="F1103" s="31"/>
      <c r="G1103" s="31"/>
      <c r="H1103" s="32"/>
      <c r="I1103" s="33"/>
      <c r="J1103" s="18" t="str" cm="1">
        <f t="array" ref="J1103">_xlfn.IFS(COUNTA(A1103:D1103,F1103:I1103)=0,"",COUNTA(A1103:D1103,F1103:I1103)=8,"JA",1=1,"Nee")</f>
        <v/>
      </c>
    </row>
    <row r="1104" spans="1:10" x14ac:dyDescent="0.25">
      <c r="A1104" s="30"/>
      <c r="B1104" s="31"/>
      <c r="C1104" s="31"/>
      <c r="D1104" s="31"/>
      <c r="E1104" s="31"/>
      <c r="F1104" s="31"/>
      <c r="G1104" s="31"/>
      <c r="H1104" s="32"/>
      <c r="I1104" s="33"/>
      <c r="J1104" s="18" t="str" cm="1">
        <f t="array" ref="J1104">_xlfn.IFS(COUNTA(A1104:D1104,F1104:I1104)=0,"",COUNTA(A1104:D1104,F1104:I1104)=8,"JA",1=1,"Nee")</f>
        <v/>
      </c>
    </row>
    <row r="1105" spans="1:10" x14ac:dyDescent="0.25">
      <c r="A1105" s="30"/>
      <c r="B1105" s="31"/>
      <c r="C1105" s="31"/>
      <c r="D1105" s="31"/>
      <c r="E1105" s="31"/>
      <c r="F1105" s="31"/>
      <c r="G1105" s="31"/>
      <c r="H1105" s="32"/>
      <c r="I1105" s="33"/>
      <c r="J1105" s="18" t="str" cm="1">
        <f t="array" ref="J1105">_xlfn.IFS(COUNTA(A1105:D1105,F1105:I1105)=0,"",COUNTA(A1105:D1105,F1105:I1105)=8,"JA",1=1,"Nee")</f>
        <v/>
      </c>
    </row>
    <row r="1106" spans="1:10" x14ac:dyDescent="0.25">
      <c r="A1106" s="30"/>
      <c r="B1106" s="31"/>
      <c r="C1106" s="31"/>
      <c r="D1106" s="31"/>
      <c r="E1106" s="31"/>
      <c r="F1106" s="31"/>
      <c r="G1106" s="31"/>
      <c r="H1106" s="32"/>
      <c r="I1106" s="33"/>
      <c r="J1106" s="18" t="str" cm="1">
        <f t="array" ref="J1106">_xlfn.IFS(COUNTA(A1106:D1106,F1106:I1106)=0,"",COUNTA(A1106:D1106,F1106:I1106)=8,"JA",1=1,"Nee")</f>
        <v/>
      </c>
    </row>
    <row r="1107" spans="1:10" x14ac:dyDescent="0.25">
      <c r="A1107" s="30"/>
      <c r="B1107" s="31"/>
      <c r="C1107" s="31"/>
      <c r="D1107" s="31"/>
      <c r="E1107" s="31"/>
      <c r="F1107" s="31"/>
      <c r="G1107" s="31"/>
      <c r="H1107" s="32"/>
      <c r="I1107" s="33"/>
      <c r="J1107" s="18" t="str" cm="1">
        <f t="array" ref="J1107">_xlfn.IFS(COUNTA(A1107:D1107,F1107:I1107)=0,"",COUNTA(A1107:D1107,F1107:I1107)=8,"JA",1=1,"Nee")</f>
        <v/>
      </c>
    </row>
    <row r="1108" spans="1:10" x14ac:dyDescent="0.25">
      <c r="A1108" s="30"/>
      <c r="B1108" s="31"/>
      <c r="C1108" s="31"/>
      <c r="D1108" s="31"/>
      <c r="E1108" s="31"/>
      <c r="F1108" s="31"/>
      <c r="G1108" s="31"/>
      <c r="H1108" s="32"/>
      <c r="I1108" s="33"/>
      <c r="J1108" s="18" t="str" cm="1">
        <f t="array" ref="J1108">_xlfn.IFS(COUNTA(A1108:D1108,F1108:I1108)=0,"",COUNTA(A1108:D1108,F1108:I1108)=8,"JA",1=1,"Nee")</f>
        <v/>
      </c>
    </row>
    <row r="1109" spans="1:10" x14ac:dyDescent="0.25">
      <c r="A1109" s="30"/>
      <c r="B1109" s="31"/>
      <c r="C1109" s="31"/>
      <c r="D1109" s="31"/>
      <c r="E1109" s="31"/>
      <c r="F1109" s="31"/>
      <c r="G1109" s="31"/>
      <c r="H1109" s="32"/>
      <c r="I1109" s="33"/>
      <c r="J1109" s="18" t="str" cm="1">
        <f t="array" ref="J1109">_xlfn.IFS(COUNTA(A1109:D1109,F1109:I1109)=0,"",COUNTA(A1109:D1109,F1109:I1109)=8,"JA",1=1,"Nee")</f>
        <v/>
      </c>
    </row>
    <row r="1110" spans="1:10" x14ac:dyDescent="0.25">
      <c r="A1110" s="30"/>
      <c r="B1110" s="31"/>
      <c r="C1110" s="31"/>
      <c r="D1110" s="31"/>
      <c r="E1110" s="31"/>
      <c r="F1110" s="31"/>
      <c r="G1110" s="31"/>
      <c r="H1110" s="32"/>
      <c r="I1110" s="33"/>
      <c r="J1110" s="18" t="str" cm="1">
        <f t="array" ref="J1110">_xlfn.IFS(COUNTA(A1110:D1110,F1110:I1110)=0,"",COUNTA(A1110:D1110,F1110:I1110)=8,"JA",1=1,"Nee")</f>
        <v/>
      </c>
    </row>
    <row r="1111" spans="1:10" x14ac:dyDescent="0.25">
      <c r="A1111" s="30"/>
      <c r="B1111" s="31"/>
      <c r="C1111" s="31"/>
      <c r="D1111" s="31"/>
      <c r="E1111" s="31"/>
      <c r="F1111" s="31"/>
      <c r="G1111" s="31"/>
      <c r="H1111" s="32"/>
      <c r="I1111" s="33"/>
      <c r="J1111" s="18" t="str" cm="1">
        <f t="array" ref="J1111">_xlfn.IFS(COUNTA(A1111:D1111,F1111:I1111)=0,"",COUNTA(A1111:D1111,F1111:I1111)=8,"JA",1=1,"Nee")</f>
        <v/>
      </c>
    </row>
    <row r="1112" spans="1:10" x14ac:dyDescent="0.25">
      <c r="A1112" s="30"/>
      <c r="B1112" s="31"/>
      <c r="C1112" s="31"/>
      <c r="D1112" s="31"/>
      <c r="E1112" s="31"/>
      <c r="F1112" s="31"/>
      <c r="G1112" s="31"/>
      <c r="H1112" s="32"/>
      <c r="I1112" s="33"/>
      <c r="J1112" s="18" t="str" cm="1">
        <f t="array" ref="J1112">_xlfn.IFS(COUNTA(A1112:D1112,F1112:I1112)=0,"",COUNTA(A1112:D1112,F1112:I1112)=8,"JA",1=1,"Nee")</f>
        <v/>
      </c>
    </row>
    <row r="1113" spans="1:10" x14ac:dyDescent="0.25">
      <c r="A1113" s="30"/>
      <c r="B1113" s="31"/>
      <c r="C1113" s="31"/>
      <c r="D1113" s="31"/>
      <c r="E1113" s="31"/>
      <c r="F1113" s="31"/>
      <c r="G1113" s="31"/>
      <c r="H1113" s="32"/>
      <c r="I1113" s="33"/>
      <c r="J1113" s="18" t="str" cm="1">
        <f t="array" ref="J1113">_xlfn.IFS(COUNTA(A1113:D1113,F1113:I1113)=0,"",COUNTA(A1113:D1113,F1113:I1113)=8,"JA",1=1,"Nee")</f>
        <v/>
      </c>
    </row>
    <row r="1114" spans="1:10" x14ac:dyDescent="0.25">
      <c r="A1114" s="30"/>
      <c r="B1114" s="31"/>
      <c r="C1114" s="31"/>
      <c r="D1114" s="31"/>
      <c r="E1114" s="31"/>
      <c r="F1114" s="31"/>
      <c r="G1114" s="31"/>
      <c r="H1114" s="32"/>
      <c r="I1114" s="33"/>
      <c r="J1114" s="18" t="str" cm="1">
        <f t="array" ref="J1114">_xlfn.IFS(COUNTA(A1114:D1114,F1114:I1114)=0,"",COUNTA(A1114:D1114,F1114:I1114)=8,"JA",1=1,"Nee")</f>
        <v/>
      </c>
    </row>
    <row r="1115" spans="1:10" x14ac:dyDescent="0.25">
      <c r="A1115" s="30"/>
      <c r="B1115" s="31"/>
      <c r="C1115" s="31"/>
      <c r="D1115" s="31"/>
      <c r="E1115" s="31"/>
      <c r="F1115" s="31"/>
      <c r="G1115" s="31"/>
      <c r="H1115" s="32"/>
      <c r="I1115" s="33"/>
      <c r="J1115" s="18" t="str" cm="1">
        <f t="array" ref="J1115">_xlfn.IFS(COUNTA(A1115:D1115,F1115:I1115)=0,"",COUNTA(A1115:D1115,F1115:I1115)=8,"JA",1=1,"Nee")</f>
        <v/>
      </c>
    </row>
    <row r="1116" spans="1:10" x14ac:dyDescent="0.25">
      <c r="A1116" s="30"/>
      <c r="B1116" s="31"/>
      <c r="C1116" s="31"/>
      <c r="D1116" s="31"/>
      <c r="E1116" s="31"/>
      <c r="F1116" s="31"/>
      <c r="G1116" s="31"/>
      <c r="H1116" s="32"/>
      <c r="I1116" s="33"/>
      <c r="J1116" s="18" t="str" cm="1">
        <f t="array" ref="J1116">_xlfn.IFS(COUNTA(A1116:D1116,F1116:I1116)=0,"",COUNTA(A1116:D1116,F1116:I1116)=8,"JA",1=1,"Nee")</f>
        <v/>
      </c>
    </row>
    <row r="1117" spans="1:10" x14ac:dyDescent="0.25">
      <c r="A1117" s="30"/>
      <c r="B1117" s="31"/>
      <c r="C1117" s="31"/>
      <c r="D1117" s="31"/>
      <c r="E1117" s="31"/>
      <c r="F1117" s="31"/>
      <c r="G1117" s="31"/>
      <c r="H1117" s="32"/>
      <c r="I1117" s="33"/>
      <c r="J1117" s="18" t="str" cm="1">
        <f t="array" ref="J1117">_xlfn.IFS(COUNTA(A1117:D1117,F1117:I1117)=0,"",COUNTA(A1117:D1117,F1117:I1117)=8,"JA",1=1,"Nee")</f>
        <v/>
      </c>
    </row>
    <row r="1118" spans="1:10" x14ac:dyDescent="0.25">
      <c r="A1118" s="30"/>
      <c r="B1118" s="31"/>
      <c r="C1118" s="31"/>
      <c r="D1118" s="31"/>
      <c r="E1118" s="31"/>
      <c r="F1118" s="31"/>
      <c r="G1118" s="31"/>
      <c r="H1118" s="32"/>
      <c r="I1118" s="33"/>
      <c r="J1118" s="18" t="str" cm="1">
        <f t="array" ref="J1118">_xlfn.IFS(COUNTA(A1118:D1118,F1118:I1118)=0,"",COUNTA(A1118:D1118,F1118:I1118)=8,"JA",1=1,"Nee")</f>
        <v/>
      </c>
    </row>
    <row r="1119" spans="1:10" x14ac:dyDescent="0.25">
      <c r="A1119" s="30"/>
      <c r="B1119" s="31"/>
      <c r="C1119" s="31"/>
      <c r="D1119" s="31"/>
      <c r="E1119" s="31"/>
      <c r="F1119" s="31"/>
      <c r="G1119" s="31"/>
      <c r="H1119" s="32"/>
      <c r="I1119" s="33"/>
      <c r="J1119" s="18" t="str" cm="1">
        <f t="array" ref="J1119">_xlfn.IFS(COUNTA(A1119:D1119,F1119:I1119)=0,"",COUNTA(A1119:D1119,F1119:I1119)=8,"JA",1=1,"Nee")</f>
        <v/>
      </c>
    </row>
    <row r="1120" spans="1:10" x14ac:dyDescent="0.25">
      <c r="A1120" s="30"/>
      <c r="B1120" s="31"/>
      <c r="C1120" s="31"/>
      <c r="D1120" s="31"/>
      <c r="E1120" s="31"/>
      <c r="F1120" s="31"/>
      <c r="G1120" s="31"/>
      <c r="H1120" s="32"/>
      <c r="I1120" s="33"/>
      <c r="J1120" s="18" t="str" cm="1">
        <f t="array" ref="J1120">_xlfn.IFS(COUNTA(A1120:D1120,F1120:I1120)=0,"",COUNTA(A1120:D1120,F1120:I1120)=8,"JA",1=1,"Nee")</f>
        <v/>
      </c>
    </row>
    <row r="1121" spans="1:10" x14ac:dyDescent="0.25">
      <c r="A1121" s="30"/>
      <c r="B1121" s="31"/>
      <c r="C1121" s="31"/>
      <c r="D1121" s="31"/>
      <c r="E1121" s="31"/>
      <c r="F1121" s="31"/>
      <c r="G1121" s="31"/>
      <c r="H1121" s="32"/>
      <c r="I1121" s="33"/>
      <c r="J1121" s="18" t="str" cm="1">
        <f t="array" ref="J1121">_xlfn.IFS(COUNTA(A1121:D1121,F1121:I1121)=0,"",COUNTA(A1121:D1121,F1121:I1121)=8,"JA",1=1,"Nee")</f>
        <v/>
      </c>
    </row>
    <row r="1122" spans="1:10" x14ac:dyDescent="0.25">
      <c r="A1122" s="30"/>
      <c r="B1122" s="31"/>
      <c r="C1122" s="31"/>
      <c r="D1122" s="31"/>
      <c r="E1122" s="31"/>
      <c r="F1122" s="31"/>
      <c r="G1122" s="31"/>
      <c r="H1122" s="32"/>
      <c r="I1122" s="33"/>
      <c r="J1122" s="18" t="str" cm="1">
        <f t="array" ref="J1122">_xlfn.IFS(COUNTA(A1122:D1122,F1122:I1122)=0,"",COUNTA(A1122:D1122,F1122:I1122)=8,"JA",1=1,"Nee")</f>
        <v/>
      </c>
    </row>
    <row r="1123" spans="1:10" x14ac:dyDescent="0.25">
      <c r="A1123" s="30"/>
      <c r="B1123" s="31"/>
      <c r="C1123" s="31"/>
      <c r="D1123" s="31"/>
      <c r="E1123" s="31"/>
      <c r="F1123" s="31"/>
      <c r="G1123" s="31"/>
      <c r="H1123" s="32"/>
      <c r="I1123" s="33"/>
      <c r="J1123" s="18" t="str" cm="1">
        <f t="array" ref="J1123">_xlfn.IFS(COUNTA(A1123:D1123,F1123:I1123)=0,"",COUNTA(A1123:D1123,F1123:I1123)=8,"JA",1=1,"Nee")</f>
        <v/>
      </c>
    </row>
    <row r="1124" spans="1:10" x14ac:dyDescent="0.25">
      <c r="A1124" s="30"/>
      <c r="B1124" s="31"/>
      <c r="C1124" s="31"/>
      <c r="D1124" s="31"/>
      <c r="E1124" s="31"/>
      <c r="F1124" s="31"/>
      <c r="G1124" s="31"/>
      <c r="H1124" s="32"/>
      <c r="I1124" s="33"/>
      <c r="J1124" s="18" t="str" cm="1">
        <f t="array" ref="J1124">_xlfn.IFS(COUNTA(A1124:D1124,F1124:I1124)=0,"",COUNTA(A1124:D1124,F1124:I1124)=8,"JA",1=1,"Nee")</f>
        <v/>
      </c>
    </row>
    <row r="1125" spans="1:10" x14ac:dyDescent="0.25">
      <c r="A1125" s="30"/>
      <c r="B1125" s="31"/>
      <c r="C1125" s="31"/>
      <c r="D1125" s="31"/>
      <c r="E1125" s="31"/>
      <c r="F1125" s="31"/>
      <c r="G1125" s="31"/>
      <c r="H1125" s="32"/>
      <c r="I1125" s="33"/>
      <c r="J1125" s="18" t="str" cm="1">
        <f t="array" ref="J1125">_xlfn.IFS(COUNTA(A1125:D1125,F1125:I1125)=0,"",COUNTA(A1125:D1125,F1125:I1125)=8,"JA",1=1,"Nee")</f>
        <v/>
      </c>
    </row>
    <row r="1126" spans="1:10" x14ac:dyDescent="0.25">
      <c r="A1126" s="30"/>
      <c r="B1126" s="31"/>
      <c r="C1126" s="31"/>
      <c r="D1126" s="31"/>
      <c r="E1126" s="31"/>
      <c r="F1126" s="31"/>
      <c r="G1126" s="31"/>
      <c r="H1126" s="32"/>
      <c r="I1126" s="33"/>
      <c r="J1126" s="18" t="str" cm="1">
        <f t="array" ref="J1126">_xlfn.IFS(COUNTA(A1126:D1126,F1126:I1126)=0,"",COUNTA(A1126:D1126,F1126:I1126)=8,"JA",1=1,"Nee")</f>
        <v/>
      </c>
    </row>
    <row r="1127" spans="1:10" x14ac:dyDescent="0.25">
      <c r="A1127" s="30"/>
      <c r="B1127" s="31"/>
      <c r="C1127" s="31"/>
      <c r="D1127" s="31"/>
      <c r="E1127" s="31"/>
      <c r="F1127" s="31"/>
      <c r="G1127" s="31"/>
      <c r="H1127" s="32"/>
      <c r="I1127" s="33"/>
      <c r="J1127" s="18" t="str" cm="1">
        <f t="array" ref="J1127">_xlfn.IFS(COUNTA(A1127:D1127,F1127:I1127)=0,"",COUNTA(A1127:D1127,F1127:I1127)=8,"JA",1=1,"Nee")</f>
        <v/>
      </c>
    </row>
    <row r="1128" spans="1:10" x14ac:dyDescent="0.25">
      <c r="A1128" s="30"/>
      <c r="B1128" s="31"/>
      <c r="C1128" s="31"/>
      <c r="D1128" s="31"/>
      <c r="E1128" s="31"/>
      <c r="F1128" s="31"/>
      <c r="G1128" s="31"/>
      <c r="H1128" s="32"/>
      <c r="I1128" s="33"/>
      <c r="J1128" s="18" t="str" cm="1">
        <f t="array" ref="J1128">_xlfn.IFS(COUNTA(A1128:D1128,F1128:I1128)=0,"",COUNTA(A1128:D1128,F1128:I1128)=8,"JA",1=1,"Nee")</f>
        <v/>
      </c>
    </row>
    <row r="1129" spans="1:10" x14ac:dyDescent="0.25">
      <c r="A1129" s="30"/>
      <c r="B1129" s="31"/>
      <c r="C1129" s="31"/>
      <c r="D1129" s="31"/>
      <c r="E1129" s="31"/>
      <c r="F1129" s="31"/>
      <c r="G1129" s="31"/>
      <c r="H1129" s="32"/>
      <c r="I1129" s="33"/>
      <c r="J1129" s="18" t="str" cm="1">
        <f t="array" ref="J1129">_xlfn.IFS(COUNTA(A1129:D1129,F1129:I1129)=0,"",COUNTA(A1129:D1129,F1129:I1129)=8,"JA",1=1,"Nee")</f>
        <v/>
      </c>
    </row>
    <row r="1130" spans="1:10" x14ac:dyDescent="0.25">
      <c r="A1130" s="30"/>
      <c r="B1130" s="31"/>
      <c r="C1130" s="31"/>
      <c r="D1130" s="31"/>
      <c r="E1130" s="31"/>
      <c r="F1130" s="31"/>
      <c r="G1130" s="31"/>
      <c r="H1130" s="32"/>
      <c r="I1130" s="33"/>
      <c r="J1130" s="18" t="str" cm="1">
        <f t="array" ref="J1130">_xlfn.IFS(COUNTA(A1130:D1130,F1130:I1130)=0,"",COUNTA(A1130:D1130,F1130:I1130)=8,"JA",1=1,"Nee")</f>
        <v/>
      </c>
    </row>
    <row r="1131" spans="1:10" x14ac:dyDescent="0.25">
      <c r="A1131" s="30"/>
      <c r="B1131" s="31"/>
      <c r="C1131" s="31"/>
      <c r="D1131" s="31"/>
      <c r="E1131" s="31"/>
      <c r="F1131" s="31"/>
      <c r="G1131" s="31"/>
      <c r="H1131" s="32"/>
      <c r="I1131" s="33"/>
      <c r="J1131" s="18" t="str" cm="1">
        <f t="array" ref="J1131">_xlfn.IFS(COUNTA(A1131:D1131,F1131:I1131)=0,"",COUNTA(A1131:D1131,F1131:I1131)=8,"JA",1=1,"Nee")</f>
        <v/>
      </c>
    </row>
    <row r="1132" spans="1:10" x14ac:dyDescent="0.25">
      <c r="A1132" s="30"/>
      <c r="B1132" s="31"/>
      <c r="C1132" s="31"/>
      <c r="D1132" s="31"/>
      <c r="E1132" s="31"/>
      <c r="F1132" s="31"/>
      <c r="G1132" s="31"/>
      <c r="H1132" s="32"/>
      <c r="I1132" s="33"/>
      <c r="J1132" s="18" t="str" cm="1">
        <f t="array" ref="J1132">_xlfn.IFS(COUNTA(A1132:D1132,F1132:I1132)=0,"",COUNTA(A1132:D1132,F1132:I1132)=8,"JA",1=1,"Nee")</f>
        <v/>
      </c>
    </row>
    <row r="1133" spans="1:10" x14ac:dyDescent="0.25">
      <c r="A1133" s="30"/>
      <c r="B1133" s="31"/>
      <c r="C1133" s="31"/>
      <c r="D1133" s="31"/>
      <c r="E1133" s="31"/>
      <c r="F1133" s="31"/>
      <c r="G1133" s="31"/>
      <c r="H1133" s="32"/>
      <c r="I1133" s="33"/>
      <c r="J1133" s="18" t="str" cm="1">
        <f t="array" ref="J1133">_xlfn.IFS(COUNTA(A1133:D1133,F1133:I1133)=0,"",COUNTA(A1133:D1133,F1133:I1133)=8,"JA",1=1,"Nee")</f>
        <v/>
      </c>
    </row>
    <row r="1134" spans="1:10" x14ac:dyDescent="0.25">
      <c r="A1134" s="30"/>
      <c r="B1134" s="31"/>
      <c r="C1134" s="31"/>
      <c r="D1134" s="31"/>
      <c r="E1134" s="31"/>
      <c r="F1134" s="31"/>
      <c r="G1134" s="31"/>
      <c r="H1134" s="32"/>
      <c r="I1134" s="33"/>
      <c r="J1134" s="18" t="str" cm="1">
        <f t="array" ref="J1134">_xlfn.IFS(COUNTA(A1134:D1134,F1134:I1134)=0,"",COUNTA(A1134:D1134,F1134:I1134)=8,"JA",1=1,"Nee")</f>
        <v/>
      </c>
    </row>
    <row r="1135" spans="1:10" x14ac:dyDescent="0.25">
      <c r="A1135" s="30"/>
      <c r="B1135" s="31"/>
      <c r="C1135" s="31"/>
      <c r="D1135" s="31"/>
      <c r="E1135" s="31"/>
      <c r="F1135" s="31"/>
      <c r="G1135" s="31"/>
      <c r="H1135" s="32"/>
      <c r="I1135" s="33"/>
      <c r="J1135" s="18" t="str" cm="1">
        <f t="array" ref="J1135">_xlfn.IFS(COUNTA(A1135:D1135,F1135:I1135)=0,"",COUNTA(A1135:D1135,F1135:I1135)=8,"JA",1=1,"Nee")</f>
        <v/>
      </c>
    </row>
    <row r="1136" spans="1:10" x14ac:dyDescent="0.25">
      <c r="A1136" s="30"/>
      <c r="B1136" s="31"/>
      <c r="C1136" s="31"/>
      <c r="D1136" s="31"/>
      <c r="E1136" s="31"/>
      <c r="F1136" s="31"/>
      <c r="G1136" s="31"/>
      <c r="H1136" s="32"/>
      <c r="I1136" s="33"/>
      <c r="J1136" s="18" t="str" cm="1">
        <f t="array" ref="J1136">_xlfn.IFS(COUNTA(A1136:D1136,F1136:I1136)=0,"",COUNTA(A1136:D1136,F1136:I1136)=8,"JA",1=1,"Nee")</f>
        <v/>
      </c>
    </row>
    <row r="1137" spans="1:10" x14ac:dyDescent="0.25">
      <c r="A1137" s="30"/>
      <c r="B1137" s="31"/>
      <c r="C1137" s="31"/>
      <c r="D1137" s="31"/>
      <c r="E1137" s="31"/>
      <c r="F1137" s="31"/>
      <c r="G1137" s="31"/>
      <c r="H1137" s="32"/>
      <c r="I1137" s="33"/>
      <c r="J1137" s="18" t="str" cm="1">
        <f t="array" ref="J1137">_xlfn.IFS(COUNTA(A1137:D1137,F1137:I1137)=0,"",COUNTA(A1137:D1137,F1137:I1137)=8,"JA",1=1,"Nee")</f>
        <v/>
      </c>
    </row>
    <row r="1138" spans="1:10" x14ac:dyDescent="0.25">
      <c r="A1138" s="30"/>
      <c r="B1138" s="31"/>
      <c r="C1138" s="31"/>
      <c r="D1138" s="31"/>
      <c r="E1138" s="31"/>
      <c r="F1138" s="31"/>
      <c r="G1138" s="31"/>
      <c r="H1138" s="32"/>
      <c r="I1138" s="33"/>
      <c r="J1138" s="18" t="str" cm="1">
        <f t="array" ref="J1138">_xlfn.IFS(COUNTA(A1138:D1138,F1138:I1138)=0,"",COUNTA(A1138:D1138,F1138:I1138)=8,"JA",1=1,"Nee")</f>
        <v/>
      </c>
    </row>
    <row r="1139" spans="1:10" x14ac:dyDescent="0.25">
      <c r="A1139" s="30"/>
      <c r="B1139" s="31"/>
      <c r="C1139" s="31"/>
      <c r="D1139" s="31"/>
      <c r="E1139" s="31"/>
      <c r="F1139" s="31"/>
      <c r="G1139" s="31"/>
      <c r="H1139" s="32"/>
      <c r="I1139" s="33"/>
      <c r="J1139" s="18" t="str" cm="1">
        <f t="array" ref="J1139">_xlfn.IFS(COUNTA(A1139:D1139,F1139:I1139)=0,"",COUNTA(A1139:D1139,F1139:I1139)=8,"JA",1=1,"Nee")</f>
        <v/>
      </c>
    </row>
    <row r="1140" spans="1:10" x14ac:dyDescent="0.25">
      <c r="A1140" s="30"/>
      <c r="B1140" s="31"/>
      <c r="C1140" s="31"/>
      <c r="D1140" s="31"/>
      <c r="E1140" s="31"/>
      <c r="F1140" s="31"/>
      <c r="G1140" s="31"/>
      <c r="H1140" s="32"/>
      <c r="I1140" s="33"/>
      <c r="J1140" s="18" t="str" cm="1">
        <f t="array" ref="J1140">_xlfn.IFS(COUNTA(A1140:D1140,F1140:I1140)=0,"",COUNTA(A1140:D1140,F1140:I1140)=8,"JA",1=1,"Nee")</f>
        <v/>
      </c>
    </row>
    <row r="1141" spans="1:10" x14ac:dyDescent="0.25">
      <c r="A1141" s="30"/>
      <c r="B1141" s="31"/>
      <c r="C1141" s="31"/>
      <c r="D1141" s="31"/>
      <c r="E1141" s="31"/>
      <c r="F1141" s="31"/>
      <c r="G1141" s="31"/>
      <c r="H1141" s="32"/>
      <c r="I1141" s="33"/>
      <c r="J1141" s="18" t="str" cm="1">
        <f t="array" ref="J1141">_xlfn.IFS(COUNTA(A1141:D1141,F1141:I1141)=0,"",COUNTA(A1141:D1141,F1141:I1141)=8,"JA",1=1,"Nee")</f>
        <v/>
      </c>
    </row>
    <row r="1142" spans="1:10" x14ac:dyDescent="0.25">
      <c r="A1142" s="30"/>
      <c r="B1142" s="31"/>
      <c r="C1142" s="31"/>
      <c r="D1142" s="31"/>
      <c r="E1142" s="31"/>
      <c r="F1142" s="31"/>
      <c r="G1142" s="31"/>
      <c r="H1142" s="32"/>
      <c r="I1142" s="33"/>
      <c r="J1142" s="18" t="str" cm="1">
        <f t="array" ref="J1142">_xlfn.IFS(COUNTA(A1142:D1142,F1142:I1142)=0,"",COUNTA(A1142:D1142,F1142:I1142)=8,"JA",1=1,"Nee")</f>
        <v/>
      </c>
    </row>
    <row r="1143" spans="1:10" x14ac:dyDescent="0.25">
      <c r="A1143" s="30"/>
      <c r="B1143" s="31"/>
      <c r="C1143" s="31"/>
      <c r="D1143" s="31"/>
      <c r="E1143" s="31"/>
      <c r="F1143" s="31"/>
      <c r="G1143" s="31"/>
      <c r="H1143" s="32"/>
      <c r="I1143" s="33"/>
      <c r="J1143" s="18" t="str" cm="1">
        <f t="array" ref="J1143">_xlfn.IFS(COUNTA(A1143:D1143,F1143:I1143)=0,"",COUNTA(A1143:D1143,F1143:I1143)=8,"JA",1=1,"Nee")</f>
        <v/>
      </c>
    </row>
    <row r="1144" spans="1:10" x14ac:dyDescent="0.25">
      <c r="A1144" s="30"/>
      <c r="B1144" s="31"/>
      <c r="C1144" s="31"/>
      <c r="D1144" s="31"/>
      <c r="E1144" s="31"/>
      <c r="F1144" s="31"/>
      <c r="G1144" s="31"/>
      <c r="H1144" s="32"/>
      <c r="I1144" s="33"/>
      <c r="J1144" s="18" t="str" cm="1">
        <f t="array" ref="J1144">_xlfn.IFS(COUNTA(A1144:D1144,F1144:I1144)=0,"",COUNTA(A1144:D1144,F1144:I1144)=8,"JA",1=1,"Nee")</f>
        <v/>
      </c>
    </row>
    <row r="1145" spans="1:10" x14ac:dyDescent="0.25">
      <c r="A1145" s="30"/>
      <c r="B1145" s="31"/>
      <c r="C1145" s="31"/>
      <c r="D1145" s="31"/>
      <c r="E1145" s="31"/>
      <c r="F1145" s="31"/>
      <c r="G1145" s="31"/>
      <c r="H1145" s="32"/>
      <c r="I1145" s="33"/>
      <c r="J1145" s="18" t="str" cm="1">
        <f t="array" ref="J1145">_xlfn.IFS(COUNTA(A1145:D1145,F1145:I1145)=0,"",COUNTA(A1145:D1145,F1145:I1145)=8,"JA",1=1,"Nee")</f>
        <v/>
      </c>
    </row>
    <row r="1146" spans="1:10" x14ac:dyDescent="0.25">
      <c r="A1146" s="30"/>
      <c r="B1146" s="31"/>
      <c r="C1146" s="31"/>
      <c r="D1146" s="31"/>
      <c r="E1146" s="31"/>
      <c r="F1146" s="31"/>
      <c r="G1146" s="31"/>
      <c r="H1146" s="32"/>
      <c r="I1146" s="33"/>
      <c r="J1146" s="18" t="str" cm="1">
        <f t="array" ref="J1146">_xlfn.IFS(COUNTA(A1146:D1146,F1146:I1146)=0,"",COUNTA(A1146:D1146,F1146:I1146)=8,"JA",1=1,"Nee")</f>
        <v/>
      </c>
    </row>
    <row r="1147" spans="1:10" x14ac:dyDescent="0.25">
      <c r="A1147" s="30"/>
      <c r="B1147" s="31"/>
      <c r="C1147" s="31"/>
      <c r="D1147" s="31"/>
      <c r="E1147" s="31"/>
      <c r="F1147" s="31"/>
      <c r="G1147" s="31"/>
      <c r="H1147" s="32"/>
      <c r="I1147" s="33"/>
      <c r="J1147" s="18" t="str" cm="1">
        <f t="array" ref="J1147">_xlfn.IFS(COUNTA(A1147:D1147,F1147:I1147)=0,"",COUNTA(A1147:D1147,F1147:I1147)=8,"JA",1=1,"Nee")</f>
        <v/>
      </c>
    </row>
    <row r="1148" spans="1:10" x14ac:dyDescent="0.25">
      <c r="A1148" s="30"/>
      <c r="B1148" s="31"/>
      <c r="C1148" s="31"/>
      <c r="D1148" s="31"/>
      <c r="E1148" s="31"/>
      <c r="F1148" s="31"/>
      <c r="G1148" s="31"/>
      <c r="H1148" s="32"/>
      <c r="I1148" s="33"/>
      <c r="J1148" s="18" t="str" cm="1">
        <f t="array" ref="J1148">_xlfn.IFS(COUNTA(A1148:D1148,F1148:I1148)=0,"",COUNTA(A1148:D1148,F1148:I1148)=8,"JA",1=1,"Nee")</f>
        <v/>
      </c>
    </row>
    <row r="1149" spans="1:10" x14ac:dyDescent="0.25">
      <c r="A1149" s="30"/>
      <c r="B1149" s="31"/>
      <c r="C1149" s="31"/>
      <c r="D1149" s="31"/>
      <c r="E1149" s="31"/>
      <c r="F1149" s="31"/>
      <c r="G1149" s="31"/>
      <c r="H1149" s="32"/>
      <c r="I1149" s="33"/>
      <c r="J1149" s="18" t="str" cm="1">
        <f t="array" ref="J1149">_xlfn.IFS(COUNTA(A1149:D1149,F1149:I1149)=0,"",COUNTA(A1149:D1149,F1149:I1149)=8,"JA",1=1,"Nee")</f>
        <v/>
      </c>
    </row>
    <row r="1150" spans="1:10" x14ac:dyDescent="0.25">
      <c r="A1150" s="30"/>
      <c r="B1150" s="31"/>
      <c r="C1150" s="31"/>
      <c r="D1150" s="31"/>
      <c r="E1150" s="31"/>
      <c r="F1150" s="31"/>
      <c r="G1150" s="31"/>
      <c r="H1150" s="32"/>
      <c r="I1150" s="33"/>
      <c r="J1150" s="18" t="str" cm="1">
        <f t="array" ref="J1150">_xlfn.IFS(COUNTA(A1150:D1150,F1150:I1150)=0,"",COUNTA(A1150:D1150,F1150:I1150)=8,"JA",1=1,"Nee")</f>
        <v/>
      </c>
    </row>
    <row r="1151" spans="1:10" x14ac:dyDescent="0.25">
      <c r="A1151" s="30"/>
      <c r="B1151" s="31"/>
      <c r="C1151" s="31"/>
      <c r="D1151" s="31"/>
      <c r="E1151" s="31"/>
      <c r="F1151" s="31"/>
      <c r="G1151" s="31"/>
      <c r="H1151" s="32"/>
      <c r="I1151" s="33"/>
      <c r="J1151" s="18" t="str" cm="1">
        <f t="array" ref="J1151">_xlfn.IFS(COUNTA(A1151:D1151,F1151:I1151)=0,"",COUNTA(A1151:D1151,F1151:I1151)=8,"JA",1=1,"Nee")</f>
        <v/>
      </c>
    </row>
    <row r="1152" spans="1:10" x14ac:dyDescent="0.25">
      <c r="A1152" s="30"/>
      <c r="B1152" s="31"/>
      <c r="C1152" s="31"/>
      <c r="D1152" s="31"/>
      <c r="E1152" s="31"/>
      <c r="F1152" s="31"/>
      <c r="G1152" s="31"/>
      <c r="H1152" s="32"/>
      <c r="I1152" s="33"/>
      <c r="J1152" s="18" t="str" cm="1">
        <f t="array" ref="J1152">_xlfn.IFS(COUNTA(A1152:D1152,F1152:I1152)=0,"",COUNTA(A1152:D1152,F1152:I1152)=8,"JA",1=1,"Nee")</f>
        <v/>
      </c>
    </row>
    <row r="1153" spans="1:10" x14ac:dyDescent="0.25">
      <c r="A1153" s="30"/>
      <c r="B1153" s="31"/>
      <c r="C1153" s="31"/>
      <c r="D1153" s="31"/>
      <c r="E1153" s="31"/>
      <c r="F1153" s="31"/>
      <c r="G1153" s="31"/>
      <c r="H1153" s="32"/>
      <c r="I1153" s="33"/>
      <c r="J1153" s="18" t="str" cm="1">
        <f t="array" ref="J1153">_xlfn.IFS(COUNTA(A1153:D1153,F1153:I1153)=0,"",COUNTA(A1153:D1153,F1153:I1153)=8,"JA",1=1,"Nee")</f>
        <v/>
      </c>
    </row>
    <row r="1154" spans="1:10" x14ac:dyDescent="0.25">
      <c r="A1154" s="30"/>
      <c r="B1154" s="31"/>
      <c r="C1154" s="31"/>
      <c r="D1154" s="31"/>
      <c r="E1154" s="31"/>
      <c r="F1154" s="31"/>
      <c r="G1154" s="31"/>
      <c r="H1154" s="32"/>
      <c r="I1154" s="33"/>
      <c r="J1154" s="18" t="str" cm="1">
        <f t="array" ref="J1154">_xlfn.IFS(COUNTA(A1154:D1154,F1154:I1154)=0,"",COUNTA(A1154:D1154,F1154:I1154)=8,"JA",1=1,"Nee")</f>
        <v/>
      </c>
    </row>
    <row r="1155" spans="1:10" x14ac:dyDescent="0.25">
      <c r="A1155" s="30"/>
      <c r="B1155" s="31"/>
      <c r="C1155" s="31"/>
      <c r="D1155" s="31"/>
      <c r="E1155" s="31"/>
      <c r="F1155" s="31"/>
      <c r="G1155" s="31"/>
      <c r="H1155" s="32"/>
      <c r="I1155" s="33"/>
      <c r="J1155" s="18" t="str" cm="1">
        <f t="array" ref="J1155">_xlfn.IFS(COUNTA(A1155:D1155,F1155:I1155)=0,"",COUNTA(A1155:D1155,F1155:I1155)=8,"JA",1=1,"Nee")</f>
        <v/>
      </c>
    </row>
    <row r="1156" spans="1:10" x14ac:dyDescent="0.25">
      <c r="A1156" s="30"/>
      <c r="B1156" s="31"/>
      <c r="C1156" s="31"/>
      <c r="D1156" s="31"/>
      <c r="E1156" s="31"/>
      <c r="F1156" s="31"/>
      <c r="G1156" s="31"/>
      <c r="H1156" s="32"/>
      <c r="I1156" s="33"/>
      <c r="J1156" s="18" t="str" cm="1">
        <f t="array" ref="J1156">_xlfn.IFS(COUNTA(A1156:D1156,F1156:I1156)=0,"",COUNTA(A1156:D1156,F1156:I1156)=8,"JA",1=1,"Nee")</f>
        <v/>
      </c>
    </row>
    <row r="1157" spans="1:10" x14ac:dyDescent="0.25">
      <c r="A1157" s="30"/>
      <c r="B1157" s="31"/>
      <c r="C1157" s="31"/>
      <c r="D1157" s="31"/>
      <c r="E1157" s="31"/>
      <c r="F1157" s="31"/>
      <c r="G1157" s="31"/>
      <c r="H1157" s="32"/>
      <c r="I1157" s="33"/>
      <c r="J1157" s="18" t="str" cm="1">
        <f t="array" ref="J1157">_xlfn.IFS(COUNTA(A1157:D1157,F1157:I1157)=0,"",COUNTA(A1157:D1157,F1157:I1157)=8,"JA",1=1,"Nee")</f>
        <v/>
      </c>
    </row>
    <row r="1158" spans="1:10" x14ac:dyDescent="0.25">
      <c r="A1158" s="30"/>
      <c r="B1158" s="31"/>
      <c r="C1158" s="31"/>
      <c r="D1158" s="31"/>
      <c r="E1158" s="31"/>
      <c r="F1158" s="31"/>
      <c r="G1158" s="31"/>
      <c r="H1158" s="32"/>
      <c r="I1158" s="33"/>
      <c r="J1158" s="18" t="str" cm="1">
        <f t="array" ref="J1158">_xlfn.IFS(COUNTA(A1158:D1158,F1158:I1158)=0,"",COUNTA(A1158:D1158,F1158:I1158)=8,"JA",1=1,"Nee")</f>
        <v/>
      </c>
    </row>
    <row r="1159" spans="1:10" x14ac:dyDescent="0.25">
      <c r="A1159" s="30"/>
      <c r="B1159" s="31"/>
      <c r="C1159" s="31"/>
      <c r="D1159" s="31"/>
      <c r="E1159" s="31"/>
      <c r="F1159" s="31"/>
      <c r="G1159" s="31"/>
      <c r="H1159" s="32"/>
      <c r="I1159" s="33"/>
      <c r="J1159" s="18" t="str" cm="1">
        <f t="array" ref="J1159">_xlfn.IFS(COUNTA(A1159:D1159,F1159:I1159)=0,"",COUNTA(A1159:D1159,F1159:I1159)=8,"JA",1=1,"Nee")</f>
        <v/>
      </c>
    </row>
    <row r="1160" spans="1:10" x14ac:dyDescent="0.25">
      <c r="A1160" s="30"/>
      <c r="B1160" s="31"/>
      <c r="C1160" s="31"/>
      <c r="D1160" s="31"/>
      <c r="E1160" s="31"/>
      <c r="F1160" s="31"/>
      <c r="G1160" s="31"/>
      <c r="H1160" s="32"/>
      <c r="I1160" s="33"/>
      <c r="J1160" s="18" t="str" cm="1">
        <f t="array" ref="J1160">_xlfn.IFS(COUNTA(A1160:D1160,F1160:I1160)=0,"",COUNTA(A1160:D1160,F1160:I1160)=8,"JA",1=1,"Nee")</f>
        <v/>
      </c>
    </row>
    <row r="1161" spans="1:10" x14ac:dyDescent="0.25">
      <c r="A1161" s="30"/>
      <c r="B1161" s="31"/>
      <c r="C1161" s="31"/>
      <c r="D1161" s="31"/>
      <c r="E1161" s="31"/>
      <c r="F1161" s="31"/>
      <c r="G1161" s="31"/>
      <c r="H1161" s="32"/>
      <c r="I1161" s="33"/>
      <c r="J1161" s="18" t="str" cm="1">
        <f t="array" ref="J1161">_xlfn.IFS(COUNTA(A1161:D1161,F1161:I1161)=0,"",COUNTA(A1161:D1161,F1161:I1161)=8,"JA",1=1,"Nee")</f>
        <v/>
      </c>
    </row>
    <row r="1162" spans="1:10" x14ac:dyDescent="0.25">
      <c r="A1162" s="30"/>
      <c r="B1162" s="31"/>
      <c r="C1162" s="31"/>
      <c r="D1162" s="31"/>
      <c r="E1162" s="31"/>
      <c r="F1162" s="31"/>
      <c r="G1162" s="31"/>
      <c r="H1162" s="32"/>
      <c r="I1162" s="33"/>
      <c r="J1162" s="18" t="str" cm="1">
        <f t="array" ref="J1162">_xlfn.IFS(COUNTA(A1162:D1162,F1162:I1162)=0,"",COUNTA(A1162:D1162,F1162:I1162)=8,"JA",1=1,"Nee")</f>
        <v/>
      </c>
    </row>
    <row r="1163" spans="1:10" x14ac:dyDescent="0.25">
      <c r="A1163" s="30"/>
      <c r="B1163" s="31"/>
      <c r="C1163" s="31"/>
      <c r="D1163" s="31"/>
      <c r="E1163" s="31"/>
      <c r="F1163" s="31"/>
      <c r="G1163" s="31"/>
      <c r="H1163" s="32"/>
      <c r="I1163" s="33"/>
      <c r="J1163" s="18" t="str" cm="1">
        <f t="array" ref="J1163">_xlfn.IFS(COUNTA(A1163:D1163,F1163:I1163)=0,"",COUNTA(A1163:D1163,F1163:I1163)=8,"JA",1=1,"Nee")</f>
        <v/>
      </c>
    </row>
    <row r="1164" spans="1:10" x14ac:dyDescent="0.25">
      <c r="A1164" s="30"/>
      <c r="B1164" s="31"/>
      <c r="C1164" s="31"/>
      <c r="D1164" s="31"/>
      <c r="E1164" s="31"/>
      <c r="F1164" s="31"/>
      <c r="G1164" s="31"/>
      <c r="H1164" s="32"/>
      <c r="I1164" s="33"/>
      <c r="J1164" s="18" t="str" cm="1">
        <f t="array" ref="J1164">_xlfn.IFS(COUNTA(A1164:D1164,F1164:I1164)=0,"",COUNTA(A1164:D1164,F1164:I1164)=8,"JA",1=1,"Nee")</f>
        <v/>
      </c>
    </row>
    <row r="1165" spans="1:10" x14ac:dyDescent="0.25">
      <c r="A1165" s="30"/>
      <c r="B1165" s="31"/>
      <c r="C1165" s="31"/>
      <c r="D1165" s="31"/>
      <c r="E1165" s="31"/>
      <c r="F1165" s="31"/>
      <c r="G1165" s="31"/>
      <c r="H1165" s="32"/>
      <c r="I1165" s="33"/>
      <c r="J1165" s="18" t="str" cm="1">
        <f t="array" ref="J1165">_xlfn.IFS(COUNTA(A1165:D1165,F1165:I1165)=0,"",COUNTA(A1165:D1165,F1165:I1165)=8,"JA",1=1,"Nee")</f>
        <v/>
      </c>
    </row>
    <row r="1166" spans="1:10" x14ac:dyDescent="0.25">
      <c r="A1166" s="30"/>
      <c r="B1166" s="31"/>
      <c r="C1166" s="31"/>
      <c r="D1166" s="31"/>
      <c r="E1166" s="31"/>
      <c r="F1166" s="31"/>
      <c r="G1166" s="31"/>
      <c r="H1166" s="32"/>
      <c r="I1166" s="33"/>
      <c r="J1166" s="18" t="str" cm="1">
        <f t="array" ref="J1166">_xlfn.IFS(COUNTA(A1166:D1166,F1166:I1166)=0,"",COUNTA(A1166:D1166,F1166:I1166)=8,"JA",1=1,"Nee")</f>
        <v/>
      </c>
    </row>
    <row r="1167" spans="1:10" x14ac:dyDescent="0.25">
      <c r="A1167" s="30"/>
      <c r="B1167" s="31"/>
      <c r="C1167" s="31"/>
      <c r="D1167" s="31"/>
      <c r="E1167" s="31"/>
      <c r="F1167" s="31"/>
      <c r="G1167" s="31"/>
      <c r="H1167" s="32"/>
      <c r="I1167" s="33"/>
      <c r="J1167" s="18" t="str" cm="1">
        <f t="array" ref="J1167">_xlfn.IFS(COUNTA(A1167:D1167,F1167:I1167)=0,"",COUNTA(A1167:D1167,F1167:I1167)=8,"JA",1=1,"Nee")</f>
        <v/>
      </c>
    </row>
    <row r="1168" spans="1:10" x14ac:dyDescent="0.25">
      <c r="A1168" s="30"/>
      <c r="B1168" s="31"/>
      <c r="C1168" s="31"/>
      <c r="D1168" s="31"/>
      <c r="E1168" s="31"/>
      <c r="F1168" s="31"/>
      <c r="G1168" s="31"/>
      <c r="H1168" s="32"/>
      <c r="I1168" s="33"/>
      <c r="J1168" s="18" t="str" cm="1">
        <f t="array" ref="J1168">_xlfn.IFS(COUNTA(A1168:D1168,F1168:I1168)=0,"",COUNTA(A1168:D1168,F1168:I1168)=8,"JA",1=1,"Nee")</f>
        <v/>
      </c>
    </row>
    <row r="1169" spans="1:10" x14ac:dyDescent="0.25">
      <c r="A1169" s="30"/>
      <c r="B1169" s="31"/>
      <c r="C1169" s="31"/>
      <c r="D1169" s="31"/>
      <c r="E1169" s="31"/>
      <c r="F1169" s="31"/>
      <c r="G1169" s="31"/>
      <c r="H1169" s="32"/>
      <c r="I1169" s="33"/>
      <c r="J1169" s="18" t="str" cm="1">
        <f t="array" ref="J1169">_xlfn.IFS(COUNTA(A1169:D1169,F1169:I1169)=0,"",COUNTA(A1169:D1169,F1169:I1169)=8,"JA",1=1,"Nee")</f>
        <v/>
      </c>
    </row>
    <row r="1170" spans="1:10" x14ac:dyDescent="0.25">
      <c r="A1170" s="30"/>
      <c r="B1170" s="31"/>
      <c r="C1170" s="31"/>
      <c r="D1170" s="31"/>
      <c r="E1170" s="31"/>
      <c r="F1170" s="31"/>
      <c r="G1170" s="31"/>
      <c r="H1170" s="32"/>
      <c r="I1170" s="33"/>
      <c r="J1170" s="18" t="str" cm="1">
        <f t="array" ref="J1170">_xlfn.IFS(COUNTA(A1170:D1170,F1170:I1170)=0,"",COUNTA(A1170:D1170,F1170:I1170)=8,"JA",1=1,"Nee")</f>
        <v/>
      </c>
    </row>
    <row r="1171" spans="1:10" x14ac:dyDescent="0.25">
      <c r="A1171" s="30"/>
      <c r="B1171" s="31"/>
      <c r="C1171" s="31"/>
      <c r="D1171" s="31"/>
      <c r="E1171" s="31"/>
      <c r="F1171" s="31"/>
      <c r="G1171" s="31"/>
      <c r="H1171" s="32"/>
      <c r="I1171" s="33"/>
      <c r="J1171" s="18" t="str" cm="1">
        <f t="array" ref="J1171">_xlfn.IFS(COUNTA(A1171:D1171,F1171:I1171)=0,"",COUNTA(A1171:D1171,F1171:I1171)=8,"JA",1=1,"Nee")</f>
        <v/>
      </c>
    </row>
    <row r="1172" spans="1:10" x14ac:dyDescent="0.25">
      <c r="A1172" s="30"/>
      <c r="B1172" s="31"/>
      <c r="C1172" s="31"/>
      <c r="D1172" s="31"/>
      <c r="E1172" s="31"/>
      <c r="F1172" s="31"/>
      <c r="G1172" s="31"/>
      <c r="H1172" s="32"/>
      <c r="I1172" s="33"/>
      <c r="J1172" s="18" t="str" cm="1">
        <f t="array" ref="J1172">_xlfn.IFS(COUNTA(A1172:D1172,F1172:I1172)=0,"",COUNTA(A1172:D1172,F1172:I1172)=8,"JA",1=1,"Nee")</f>
        <v/>
      </c>
    </row>
    <row r="1173" spans="1:10" x14ac:dyDescent="0.25">
      <c r="A1173" s="30"/>
      <c r="B1173" s="31"/>
      <c r="C1173" s="31"/>
      <c r="D1173" s="31"/>
      <c r="E1173" s="31"/>
      <c r="F1173" s="31"/>
      <c r="G1173" s="31"/>
      <c r="H1173" s="32"/>
      <c r="I1173" s="33"/>
      <c r="J1173" s="18" t="str" cm="1">
        <f t="array" ref="J1173">_xlfn.IFS(COUNTA(A1173:D1173,F1173:I1173)=0,"",COUNTA(A1173:D1173,F1173:I1173)=8,"JA",1=1,"Nee")</f>
        <v/>
      </c>
    </row>
    <row r="1174" spans="1:10" x14ac:dyDescent="0.25">
      <c r="A1174" s="30"/>
      <c r="B1174" s="31"/>
      <c r="C1174" s="31"/>
      <c r="D1174" s="31"/>
      <c r="E1174" s="31"/>
      <c r="F1174" s="31"/>
      <c r="G1174" s="31"/>
      <c r="H1174" s="32"/>
      <c r="I1174" s="33"/>
      <c r="J1174" s="18" t="str" cm="1">
        <f t="array" ref="J1174">_xlfn.IFS(COUNTA(A1174:D1174,F1174:I1174)=0,"",COUNTA(A1174:D1174,F1174:I1174)=8,"JA",1=1,"Nee")</f>
        <v/>
      </c>
    </row>
    <row r="1175" spans="1:10" x14ac:dyDescent="0.25">
      <c r="A1175" s="30"/>
      <c r="B1175" s="31"/>
      <c r="C1175" s="31"/>
      <c r="D1175" s="31"/>
      <c r="E1175" s="31"/>
      <c r="F1175" s="31"/>
      <c r="G1175" s="31"/>
      <c r="H1175" s="32"/>
      <c r="I1175" s="33"/>
      <c r="J1175" s="18" t="str" cm="1">
        <f t="array" ref="J1175">_xlfn.IFS(COUNTA(A1175:D1175,F1175:I1175)=0,"",COUNTA(A1175:D1175,F1175:I1175)=8,"JA",1=1,"Nee")</f>
        <v/>
      </c>
    </row>
    <row r="1176" spans="1:10" x14ac:dyDescent="0.25">
      <c r="A1176" s="30"/>
      <c r="B1176" s="31"/>
      <c r="C1176" s="31"/>
      <c r="D1176" s="31"/>
      <c r="E1176" s="31"/>
      <c r="F1176" s="31"/>
      <c r="G1176" s="31"/>
      <c r="H1176" s="32"/>
      <c r="I1176" s="33"/>
      <c r="J1176" s="18" t="str" cm="1">
        <f t="array" ref="J1176">_xlfn.IFS(COUNTA(A1176:D1176,F1176:I1176)=0,"",COUNTA(A1176:D1176,F1176:I1176)=8,"JA",1=1,"Nee")</f>
        <v/>
      </c>
    </row>
    <row r="1177" spans="1:10" x14ac:dyDescent="0.25">
      <c r="A1177" s="30"/>
      <c r="B1177" s="31"/>
      <c r="C1177" s="31"/>
      <c r="D1177" s="31"/>
      <c r="E1177" s="31"/>
      <c r="F1177" s="31"/>
      <c r="G1177" s="31"/>
      <c r="H1177" s="32"/>
      <c r="I1177" s="33"/>
      <c r="J1177" s="18" t="str" cm="1">
        <f t="array" ref="J1177">_xlfn.IFS(COUNTA(A1177:D1177,F1177:I1177)=0,"",COUNTA(A1177:D1177,F1177:I1177)=8,"JA",1=1,"Nee")</f>
        <v/>
      </c>
    </row>
    <row r="1178" spans="1:10" x14ac:dyDescent="0.25">
      <c r="A1178" s="30"/>
      <c r="B1178" s="31"/>
      <c r="C1178" s="31"/>
      <c r="D1178" s="31"/>
      <c r="E1178" s="31"/>
      <c r="F1178" s="31"/>
      <c r="G1178" s="31"/>
      <c r="H1178" s="32"/>
      <c r="I1178" s="33"/>
      <c r="J1178" s="18" t="str" cm="1">
        <f t="array" ref="J1178">_xlfn.IFS(COUNTA(A1178:D1178,F1178:I1178)=0,"",COUNTA(A1178:D1178,F1178:I1178)=8,"JA",1=1,"Nee")</f>
        <v/>
      </c>
    </row>
    <row r="1179" spans="1:10" x14ac:dyDescent="0.25">
      <c r="A1179" s="30"/>
      <c r="B1179" s="31"/>
      <c r="C1179" s="31"/>
      <c r="D1179" s="31"/>
      <c r="E1179" s="31"/>
      <c r="F1179" s="31"/>
      <c r="G1179" s="31"/>
      <c r="H1179" s="32"/>
      <c r="I1179" s="33"/>
      <c r="J1179" s="18" t="str" cm="1">
        <f t="array" ref="J1179">_xlfn.IFS(COUNTA(A1179:D1179,F1179:I1179)=0,"",COUNTA(A1179:D1179,F1179:I1179)=8,"JA",1=1,"Nee")</f>
        <v/>
      </c>
    </row>
    <row r="1180" spans="1:10" x14ac:dyDescent="0.25">
      <c r="A1180" s="30"/>
      <c r="B1180" s="31"/>
      <c r="C1180" s="31"/>
      <c r="D1180" s="31"/>
      <c r="E1180" s="31"/>
      <c r="F1180" s="31"/>
      <c r="G1180" s="31"/>
      <c r="H1180" s="32"/>
      <c r="I1180" s="33"/>
      <c r="J1180" s="18" t="str" cm="1">
        <f t="array" ref="J1180">_xlfn.IFS(COUNTA(A1180:D1180,F1180:I1180)=0,"",COUNTA(A1180:D1180,F1180:I1180)=8,"JA",1=1,"Nee")</f>
        <v/>
      </c>
    </row>
    <row r="1181" spans="1:10" x14ac:dyDescent="0.25">
      <c r="A1181" s="30"/>
      <c r="B1181" s="31"/>
      <c r="C1181" s="31"/>
      <c r="D1181" s="31"/>
      <c r="E1181" s="31"/>
      <c r="F1181" s="31"/>
      <c r="G1181" s="31"/>
      <c r="H1181" s="32"/>
      <c r="I1181" s="33"/>
      <c r="J1181" s="18" t="str" cm="1">
        <f t="array" ref="J1181">_xlfn.IFS(COUNTA(A1181:D1181,F1181:I1181)=0,"",COUNTA(A1181:D1181,F1181:I1181)=8,"JA",1=1,"Nee")</f>
        <v/>
      </c>
    </row>
    <row r="1182" spans="1:10" x14ac:dyDescent="0.25">
      <c r="A1182" s="30"/>
      <c r="B1182" s="31"/>
      <c r="C1182" s="31"/>
      <c r="D1182" s="31"/>
      <c r="E1182" s="31"/>
      <c r="F1182" s="31"/>
      <c r="G1182" s="31"/>
      <c r="H1182" s="32"/>
      <c r="I1182" s="33"/>
      <c r="J1182" s="18" t="str" cm="1">
        <f t="array" ref="J1182">_xlfn.IFS(COUNTA(A1182:D1182,F1182:I1182)=0,"",COUNTA(A1182:D1182,F1182:I1182)=8,"JA",1=1,"Nee")</f>
        <v/>
      </c>
    </row>
    <row r="1183" spans="1:10" x14ac:dyDescent="0.25">
      <c r="A1183" s="30"/>
      <c r="B1183" s="31"/>
      <c r="C1183" s="31"/>
      <c r="D1183" s="31"/>
      <c r="E1183" s="31"/>
      <c r="F1183" s="31"/>
      <c r="G1183" s="31"/>
      <c r="H1183" s="32"/>
      <c r="I1183" s="33"/>
      <c r="J1183" s="18" t="str" cm="1">
        <f t="array" ref="J1183">_xlfn.IFS(COUNTA(A1183:D1183,F1183:I1183)=0,"",COUNTA(A1183:D1183,F1183:I1183)=8,"JA",1=1,"Nee")</f>
        <v/>
      </c>
    </row>
    <row r="1184" spans="1:10" x14ac:dyDescent="0.25">
      <c r="A1184" s="30"/>
      <c r="B1184" s="31"/>
      <c r="C1184" s="31"/>
      <c r="D1184" s="31"/>
      <c r="E1184" s="31"/>
      <c r="F1184" s="31"/>
      <c r="G1184" s="31"/>
      <c r="H1184" s="32"/>
      <c r="I1184" s="33"/>
      <c r="J1184" s="18" t="str" cm="1">
        <f t="array" ref="J1184">_xlfn.IFS(COUNTA(A1184:D1184,F1184:I1184)=0,"",COUNTA(A1184:D1184,F1184:I1184)=8,"JA",1=1,"Nee")</f>
        <v/>
      </c>
    </row>
    <row r="1185" spans="1:10" x14ac:dyDescent="0.25">
      <c r="A1185" s="30"/>
      <c r="B1185" s="31"/>
      <c r="C1185" s="31"/>
      <c r="D1185" s="31"/>
      <c r="E1185" s="31"/>
      <c r="F1185" s="31"/>
      <c r="G1185" s="31"/>
      <c r="H1185" s="32"/>
      <c r="I1185" s="33"/>
      <c r="J1185" s="18" t="str" cm="1">
        <f t="array" ref="J1185">_xlfn.IFS(COUNTA(A1185:D1185,F1185:I1185)=0,"",COUNTA(A1185:D1185,F1185:I1185)=8,"JA",1=1,"Nee")</f>
        <v/>
      </c>
    </row>
    <row r="1186" spans="1:10" x14ac:dyDescent="0.25">
      <c r="A1186" s="30"/>
      <c r="B1186" s="31"/>
      <c r="C1186" s="31"/>
      <c r="D1186" s="31"/>
      <c r="E1186" s="31"/>
      <c r="F1186" s="31"/>
      <c r="G1186" s="31"/>
      <c r="H1186" s="32"/>
      <c r="I1186" s="33"/>
      <c r="J1186" s="18" t="str" cm="1">
        <f t="array" ref="J1186">_xlfn.IFS(COUNTA(A1186:D1186,F1186:I1186)=0,"",COUNTA(A1186:D1186,F1186:I1186)=8,"JA",1=1,"Nee")</f>
        <v/>
      </c>
    </row>
    <row r="1187" spans="1:10" x14ac:dyDescent="0.25">
      <c r="A1187" s="30"/>
      <c r="B1187" s="31"/>
      <c r="C1187" s="31"/>
      <c r="D1187" s="31"/>
      <c r="E1187" s="31"/>
      <c r="F1187" s="31"/>
      <c r="G1187" s="31"/>
      <c r="H1187" s="32"/>
      <c r="I1187" s="33"/>
      <c r="J1187" s="18" t="str" cm="1">
        <f t="array" ref="J1187">_xlfn.IFS(COUNTA(A1187:D1187,F1187:I1187)=0,"",COUNTA(A1187:D1187,F1187:I1187)=8,"JA",1=1,"Nee")</f>
        <v/>
      </c>
    </row>
    <row r="1188" spans="1:10" x14ac:dyDescent="0.25">
      <c r="A1188" s="30"/>
      <c r="B1188" s="31"/>
      <c r="C1188" s="31"/>
      <c r="D1188" s="31"/>
      <c r="E1188" s="31"/>
      <c r="F1188" s="31"/>
      <c r="G1188" s="31"/>
      <c r="H1188" s="32"/>
      <c r="I1188" s="33"/>
      <c r="J1188" s="18" t="str" cm="1">
        <f t="array" ref="J1188">_xlfn.IFS(COUNTA(A1188:D1188,F1188:I1188)=0,"",COUNTA(A1188:D1188,F1188:I1188)=8,"JA",1=1,"Nee")</f>
        <v/>
      </c>
    </row>
    <row r="1189" spans="1:10" x14ac:dyDescent="0.25">
      <c r="A1189" s="30"/>
      <c r="B1189" s="31"/>
      <c r="C1189" s="31"/>
      <c r="D1189" s="31"/>
      <c r="E1189" s="31"/>
      <c r="F1189" s="31"/>
      <c r="G1189" s="31"/>
      <c r="H1189" s="32"/>
      <c r="I1189" s="33"/>
      <c r="J1189" s="18" t="str" cm="1">
        <f t="array" ref="J1189">_xlfn.IFS(COUNTA(A1189:D1189,F1189:I1189)=0,"",COUNTA(A1189:D1189,F1189:I1189)=8,"JA",1=1,"Nee")</f>
        <v/>
      </c>
    </row>
    <row r="1190" spans="1:10" x14ac:dyDescent="0.25">
      <c r="A1190" s="30"/>
      <c r="B1190" s="31"/>
      <c r="C1190" s="31"/>
      <c r="D1190" s="31"/>
      <c r="E1190" s="31"/>
      <c r="F1190" s="31"/>
      <c r="G1190" s="31"/>
      <c r="H1190" s="32"/>
      <c r="I1190" s="33"/>
      <c r="J1190" s="18" t="str" cm="1">
        <f t="array" ref="J1190">_xlfn.IFS(COUNTA(A1190:D1190,F1190:I1190)=0,"",COUNTA(A1190:D1190,F1190:I1190)=8,"JA",1=1,"Nee")</f>
        <v/>
      </c>
    </row>
    <row r="1191" spans="1:10" x14ac:dyDescent="0.25">
      <c r="A1191" s="30"/>
      <c r="B1191" s="31"/>
      <c r="C1191" s="31"/>
      <c r="D1191" s="31"/>
      <c r="E1191" s="31"/>
      <c r="F1191" s="31"/>
      <c r="G1191" s="31"/>
      <c r="H1191" s="32"/>
      <c r="I1191" s="33"/>
      <c r="J1191" s="18" t="str" cm="1">
        <f t="array" ref="J1191">_xlfn.IFS(COUNTA(A1191:D1191,F1191:I1191)=0,"",COUNTA(A1191:D1191,F1191:I1191)=8,"JA",1=1,"Nee")</f>
        <v/>
      </c>
    </row>
    <row r="1192" spans="1:10" x14ac:dyDescent="0.25">
      <c r="A1192" s="30"/>
      <c r="B1192" s="31"/>
      <c r="C1192" s="31"/>
      <c r="D1192" s="31"/>
      <c r="E1192" s="31"/>
      <c r="F1192" s="31"/>
      <c r="G1192" s="31"/>
      <c r="H1192" s="32"/>
      <c r="I1192" s="33"/>
      <c r="J1192" s="18" t="str" cm="1">
        <f t="array" ref="J1192">_xlfn.IFS(COUNTA(A1192:D1192,F1192:I1192)=0,"",COUNTA(A1192:D1192,F1192:I1192)=8,"JA",1=1,"Nee")</f>
        <v/>
      </c>
    </row>
    <row r="1193" spans="1:10" x14ac:dyDescent="0.25">
      <c r="A1193" s="30"/>
      <c r="B1193" s="31"/>
      <c r="C1193" s="31"/>
      <c r="D1193" s="31"/>
      <c r="E1193" s="31"/>
      <c r="F1193" s="31"/>
      <c r="G1193" s="31"/>
      <c r="H1193" s="32"/>
      <c r="I1193" s="33"/>
      <c r="J1193" s="18" t="str" cm="1">
        <f t="array" ref="J1193">_xlfn.IFS(COUNTA(A1193:D1193,F1193:I1193)=0,"",COUNTA(A1193:D1193,F1193:I1193)=8,"JA",1=1,"Nee")</f>
        <v/>
      </c>
    </row>
    <row r="1194" spans="1:10" x14ac:dyDescent="0.25">
      <c r="A1194" s="30"/>
      <c r="B1194" s="31"/>
      <c r="C1194" s="31"/>
      <c r="D1194" s="31"/>
      <c r="E1194" s="31"/>
      <c r="F1194" s="31"/>
      <c r="G1194" s="31"/>
      <c r="H1194" s="32"/>
      <c r="I1194" s="33"/>
      <c r="J1194" s="18" t="str" cm="1">
        <f t="array" ref="J1194">_xlfn.IFS(COUNTA(A1194:D1194,F1194:I1194)=0,"",COUNTA(A1194:D1194,F1194:I1194)=8,"JA",1=1,"Nee")</f>
        <v/>
      </c>
    </row>
    <row r="1195" spans="1:10" x14ac:dyDescent="0.25">
      <c r="A1195" s="30"/>
      <c r="B1195" s="31"/>
      <c r="C1195" s="31"/>
      <c r="D1195" s="31"/>
      <c r="E1195" s="31"/>
      <c r="F1195" s="31"/>
      <c r="G1195" s="31"/>
      <c r="H1195" s="32"/>
      <c r="I1195" s="33"/>
      <c r="J1195" s="18" t="str" cm="1">
        <f t="array" ref="J1195">_xlfn.IFS(COUNTA(A1195:D1195,F1195:I1195)=0,"",COUNTA(A1195:D1195,F1195:I1195)=8,"JA",1=1,"Nee")</f>
        <v/>
      </c>
    </row>
    <row r="1196" spans="1:10" x14ac:dyDescent="0.25">
      <c r="A1196" s="30"/>
      <c r="B1196" s="31"/>
      <c r="C1196" s="31"/>
      <c r="D1196" s="31"/>
      <c r="E1196" s="31"/>
      <c r="F1196" s="31"/>
      <c r="G1196" s="31"/>
      <c r="H1196" s="32"/>
      <c r="I1196" s="33"/>
      <c r="J1196" s="18" t="str" cm="1">
        <f t="array" ref="J1196">_xlfn.IFS(COUNTA(A1196:D1196,F1196:I1196)=0,"",COUNTA(A1196:D1196,F1196:I1196)=8,"JA",1=1,"Nee")</f>
        <v/>
      </c>
    </row>
    <row r="1197" spans="1:10" x14ac:dyDescent="0.25">
      <c r="A1197" s="30"/>
      <c r="B1197" s="31"/>
      <c r="C1197" s="31"/>
      <c r="D1197" s="31"/>
      <c r="E1197" s="31"/>
      <c r="F1197" s="31"/>
      <c r="G1197" s="31"/>
      <c r="H1197" s="32"/>
      <c r="I1197" s="33"/>
      <c r="J1197" s="18" t="str" cm="1">
        <f t="array" ref="J1197">_xlfn.IFS(COUNTA(A1197:D1197,F1197:I1197)=0,"",COUNTA(A1197:D1197,F1197:I1197)=8,"JA",1=1,"Nee")</f>
        <v/>
      </c>
    </row>
    <row r="1198" spans="1:10" x14ac:dyDescent="0.25">
      <c r="A1198" s="30"/>
      <c r="B1198" s="31"/>
      <c r="C1198" s="31"/>
      <c r="D1198" s="31"/>
      <c r="E1198" s="31"/>
      <c r="F1198" s="31"/>
      <c r="G1198" s="31"/>
      <c r="H1198" s="32"/>
      <c r="I1198" s="33"/>
      <c r="J1198" s="18" t="str" cm="1">
        <f t="array" ref="J1198">_xlfn.IFS(COUNTA(A1198:D1198,F1198:I1198)=0,"",COUNTA(A1198:D1198,F1198:I1198)=8,"JA",1=1,"Nee")</f>
        <v/>
      </c>
    </row>
    <row r="1199" spans="1:10" x14ac:dyDescent="0.25">
      <c r="A1199" s="30"/>
      <c r="B1199" s="31"/>
      <c r="C1199" s="31"/>
      <c r="D1199" s="31"/>
      <c r="E1199" s="31"/>
      <c r="F1199" s="31"/>
      <c r="G1199" s="31"/>
      <c r="H1199" s="32"/>
      <c r="I1199" s="33"/>
      <c r="J1199" s="18" t="str" cm="1">
        <f t="array" ref="J1199">_xlfn.IFS(COUNTA(A1199:D1199,F1199:I1199)=0,"",COUNTA(A1199:D1199,F1199:I1199)=8,"JA",1=1,"Nee")</f>
        <v/>
      </c>
    </row>
    <row r="1200" spans="1:10" x14ac:dyDescent="0.25">
      <c r="A1200" s="30"/>
      <c r="B1200" s="31"/>
      <c r="C1200" s="31"/>
      <c r="D1200" s="31"/>
      <c r="E1200" s="31"/>
      <c r="F1200" s="31"/>
      <c r="G1200" s="31"/>
      <c r="H1200" s="32"/>
      <c r="I1200" s="33"/>
      <c r="J1200" s="18" t="str" cm="1">
        <f t="array" ref="J1200">_xlfn.IFS(COUNTA(A1200:D1200,F1200:I1200)=0,"",COUNTA(A1200:D1200,F1200:I1200)=8,"JA",1=1,"Nee")</f>
        <v/>
      </c>
    </row>
    <row r="1201" spans="1:10" x14ac:dyDescent="0.25">
      <c r="A1201" s="30"/>
      <c r="B1201" s="31"/>
      <c r="C1201" s="31"/>
      <c r="D1201" s="31"/>
      <c r="E1201" s="31"/>
      <c r="F1201" s="31"/>
      <c r="G1201" s="31"/>
      <c r="H1201" s="32"/>
      <c r="I1201" s="33"/>
      <c r="J1201" s="18" t="str" cm="1">
        <f t="array" ref="J1201">_xlfn.IFS(COUNTA(A1201:D1201,F1201:I1201)=0,"",COUNTA(A1201:D1201,F1201:I1201)=8,"JA",1=1,"Nee")</f>
        <v/>
      </c>
    </row>
    <row r="1202" spans="1:10" x14ac:dyDescent="0.25">
      <c r="A1202" s="30"/>
      <c r="B1202" s="31"/>
      <c r="C1202" s="31"/>
      <c r="D1202" s="31"/>
      <c r="E1202" s="31"/>
      <c r="F1202" s="31"/>
      <c r="G1202" s="31"/>
      <c r="H1202" s="32"/>
      <c r="I1202" s="33"/>
      <c r="J1202" s="18" t="str" cm="1">
        <f t="array" ref="J1202">_xlfn.IFS(COUNTA(A1202:D1202,F1202:I1202)=0,"",COUNTA(A1202:D1202,F1202:I1202)=8,"JA",1=1,"Nee")</f>
        <v/>
      </c>
    </row>
    <row r="1203" spans="1:10" x14ac:dyDescent="0.25">
      <c r="A1203" s="30"/>
      <c r="B1203" s="31"/>
      <c r="C1203" s="31"/>
      <c r="D1203" s="31"/>
      <c r="E1203" s="31"/>
      <c r="F1203" s="31"/>
      <c r="G1203" s="31"/>
      <c r="H1203" s="32"/>
      <c r="I1203" s="33"/>
      <c r="J1203" s="18" t="str" cm="1">
        <f t="array" ref="J1203">_xlfn.IFS(COUNTA(A1203:D1203,F1203:I1203)=0,"",COUNTA(A1203:D1203,F1203:I1203)=8,"JA",1=1,"Nee")</f>
        <v/>
      </c>
    </row>
    <row r="1204" spans="1:10" x14ac:dyDescent="0.25">
      <c r="A1204" s="30"/>
      <c r="B1204" s="31"/>
      <c r="C1204" s="31"/>
      <c r="D1204" s="31"/>
      <c r="E1204" s="31"/>
      <c r="F1204" s="31"/>
      <c r="G1204" s="31"/>
      <c r="H1204" s="32"/>
      <c r="I1204" s="33"/>
      <c r="J1204" s="18" t="str" cm="1">
        <f t="array" ref="J1204">_xlfn.IFS(COUNTA(A1204:D1204,F1204:I1204)=0,"",COUNTA(A1204:D1204,F1204:I1204)=8,"JA",1=1,"Nee")</f>
        <v/>
      </c>
    </row>
    <row r="1205" spans="1:10" x14ac:dyDescent="0.25">
      <c r="A1205" s="30"/>
      <c r="B1205" s="31"/>
      <c r="C1205" s="31"/>
      <c r="D1205" s="31"/>
      <c r="E1205" s="31"/>
      <c r="F1205" s="31"/>
      <c r="G1205" s="31"/>
      <c r="H1205" s="32"/>
      <c r="I1205" s="33"/>
      <c r="J1205" s="18" t="str" cm="1">
        <f t="array" ref="J1205">_xlfn.IFS(COUNTA(A1205:D1205,F1205:I1205)=0,"",COUNTA(A1205:D1205,F1205:I1205)=8,"JA",1=1,"Nee")</f>
        <v/>
      </c>
    </row>
    <row r="1206" spans="1:10" x14ac:dyDescent="0.25">
      <c r="A1206" s="30"/>
      <c r="B1206" s="31"/>
      <c r="C1206" s="31"/>
      <c r="D1206" s="31"/>
      <c r="E1206" s="31"/>
      <c r="F1206" s="31"/>
      <c r="G1206" s="31"/>
      <c r="H1206" s="32"/>
      <c r="I1206" s="33"/>
      <c r="J1206" s="18" t="str" cm="1">
        <f t="array" ref="J1206">_xlfn.IFS(COUNTA(A1206:D1206,F1206:I1206)=0,"",COUNTA(A1206:D1206,F1206:I1206)=8,"JA",1=1,"Nee")</f>
        <v/>
      </c>
    </row>
    <row r="1207" spans="1:10" x14ac:dyDescent="0.25">
      <c r="A1207" s="30"/>
      <c r="B1207" s="31"/>
      <c r="C1207" s="31"/>
      <c r="D1207" s="31"/>
      <c r="E1207" s="31"/>
      <c r="F1207" s="31"/>
      <c r="G1207" s="31"/>
      <c r="H1207" s="32"/>
      <c r="I1207" s="33"/>
      <c r="J1207" s="18" t="str" cm="1">
        <f t="array" ref="J1207">_xlfn.IFS(COUNTA(A1207:D1207,F1207:I1207)=0,"",COUNTA(A1207:D1207,F1207:I1207)=8,"JA",1=1,"Nee")</f>
        <v/>
      </c>
    </row>
    <row r="1208" spans="1:10" x14ac:dyDescent="0.25">
      <c r="A1208" s="30"/>
      <c r="B1208" s="31"/>
      <c r="C1208" s="31"/>
      <c r="D1208" s="31"/>
      <c r="E1208" s="31"/>
      <c r="F1208" s="31"/>
      <c r="G1208" s="31"/>
      <c r="H1208" s="32"/>
      <c r="I1208" s="33"/>
      <c r="J1208" s="18" t="str" cm="1">
        <f t="array" ref="J1208">_xlfn.IFS(COUNTA(A1208:D1208,F1208:I1208)=0,"",COUNTA(A1208:D1208,F1208:I1208)=8,"JA",1=1,"Nee")</f>
        <v/>
      </c>
    </row>
    <row r="1209" spans="1:10" x14ac:dyDescent="0.25">
      <c r="A1209" s="30"/>
      <c r="B1209" s="31"/>
      <c r="C1209" s="31"/>
      <c r="D1209" s="31"/>
      <c r="E1209" s="31"/>
      <c r="F1209" s="31"/>
      <c r="G1209" s="31"/>
      <c r="H1209" s="32"/>
      <c r="I1209" s="33"/>
      <c r="J1209" s="18" t="str" cm="1">
        <f t="array" ref="J1209">_xlfn.IFS(COUNTA(A1209:D1209,F1209:I1209)=0,"",COUNTA(A1209:D1209,F1209:I1209)=8,"JA",1=1,"Nee")</f>
        <v/>
      </c>
    </row>
    <row r="1210" spans="1:10" x14ac:dyDescent="0.25">
      <c r="A1210" s="30"/>
      <c r="B1210" s="31"/>
      <c r="C1210" s="31"/>
      <c r="D1210" s="31"/>
      <c r="E1210" s="31"/>
      <c r="F1210" s="31"/>
      <c r="G1210" s="31"/>
      <c r="H1210" s="32"/>
      <c r="I1210" s="33"/>
      <c r="J1210" s="18" t="str" cm="1">
        <f t="array" ref="J1210">_xlfn.IFS(COUNTA(A1210:D1210,F1210:I1210)=0,"",COUNTA(A1210:D1210,F1210:I1210)=8,"JA",1=1,"Nee")</f>
        <v/>
      </c>
    </row>
    <row r="1211" spans="1:10" x14ac:dyDescent="0.25">
      <c r="A1211" s="30"/>
      <c r="B1211" s="31"/>
      <c r="C1211" s="31"/>
      <c r="D1211" s="31"/>
      <c r="E1211" s="31"/>
      <c r="F1211" s="31"/>
      <c r="G1211" s="31"/>
      <c r="H1211" s="32"/>
      <c r="I1211" s="33"/>
      <c r="J1211" s="18" t="str" cm="1">
        <f t="array" ref="J1211">_xlfn.IFS(COUNTA(A1211:D1211,F1211:I1211)=0,"",COUNTA(A1211:D1211,F1211:I1211)=8,"JA",1=1,"Nee")</f>
        <v/>
      </c>
    </row>
    <row r="1212" spans="1:10" x14ac:dyDescent="0.25">
      <c r="A1212" s="30"/>
      <c r="B1212" s="31"/>
      <c r="C1212" s="31"/>
      <c r="D1212" s="31"/>
      <c r="E1212" s="31"/>
      <c r="F1212" s="31"/>
      <c r="G1212" s="31"/>
      <c r="H1212" s="32"/>
      <c r="I1212" s="33"/>
      <c r="J1212" s="18" t="str" cm="1">
        <f t="array" ref="J1212">_xlfn.IFS(COUNTA(A1212:D1212,F1212:I1212)=0,"",COUNTA(A1212:D1212,F1212:I1212)=8,"JA",1=1,"Nee")</f>
        <v/>
      </c>
    </row>
    <row r="1213" spans="1:10" x14ac:dyDescent="0.25">
      <c r="A1213" s="30"/>
      <c r="B1213" s="31"/>
      <c r="C1213" s="31"/>
      <c r="D1213" s="31"/>
      <c r="E1213" s="31"/>
      <c r="F1213" s="31"/>
      <c r="G1213" s="31"/>
      <c r="H1213" s="32"/>
      <c r="I1213" s="33"/>
      <c r="J1213" s="18" t="str" cm="1">
        <f t="array" ref="J1213">_xlfn.IFS(COUNTA(A1213:D1213,F1213:I1213)=0,"",COUNTA(A1213:D1213,F1213:I1213)=8,"JA",1=1,"Nee")</f>
        <v/>
      </c>
    </row>
    <row r="1214" spans="1:10" x14ac:dyDescent="0.25">
      <c r="A1214" s="30"/>
      <c r="B1214" s="31"/>
      <c r="C1214" s="31"/>
      <c r="D1214" s="31"/>
      <c r="E1214" s="31"/>
      <c r="F1214" s="31"/>
      <c r="G1214" s="31"/>
      <c r="H1214" s="32"/>
      <c r="I1214" s="33"/>
      <c r="J1214" s="18" t="str" cm="1">
        <f t="array" ref="J1214">_xlfn.IFS(COUNTA(A1214:D1214,F1214:I1214)=0,"",COUNTA(A1214:D1214,F1214:I1214)=8,"JA",1=1,"Nee")</f>
        <v/>
      </c>
    </row>
    <row r="1215" spans="1:10" x14ac:dyDescent="0.25">
      <c r="A1215" s="30"/>
      <c r="B1215" s="31"/>
      <c r="C1215" s="31"/>
      <c r="D1215" s="31"/>
      <c r="E1215" s="31"/>
      <c r="F1215" s="31"/>
      <c r="G1215" s="31"/>
      <c r="H1215" s="32"/>
      <c r="I1215" s="33"/>
      <c r="J1215" s="18" t="str" cm="1">
        <f t="array" ref="J1215">_xlfn.IFS(COUNTA(A1215:D1215,F1215:I1215)=0,"",COUNTA(A1215:D1215,F1215:I1215)=8,"JA",1=1,"Nee")</f>
        <v/>
      </c>
    </row>
    <row r="1216" spans="1:10" x14ac:dyDescent="0.25">
      <c r="A1216" s="30"/>
      <c r="B1216" s="31"/>
      <c r="C1216" s="31"/>
      <c r="D1216" s="31"/>
      <c r="E1216" s="31"/>
      <c r="F1216" s="31"/>
      <c r="G1216" s="31"/>
      <c r="H1216" s="32"/>
      <c r="I1216" s="33"/>
      <c r="J1216" s="18" t="str" cm="1">
        <f t="array" ref="J1216">_xlfn.IFS(COUNTA(A1216:D1216,F1216:I1216)=0,"",COUNTA(A1216:D1216,F1216:I1216)=8,"JA",1=1,"Nee")</f>
        <v/>
      </c>
    </row>
    <row r="1217" spans="1:10" x14ac:dyDescent="0.25">
      <c r="A1217" s="30"/>
      <c r="B1217" s="31"/>
      <c r="C1217" s="31"/>
      <c r="D1217" s="31"/>
      <c r="E1217" s="31"/>
      <c r="F1217" s="31"/>
      <c r="G1217" s="31"/>
      <c r="H1217" s="32"/>
      <c r="I1217" s="33"/>
      <c r="J1217" s="18" t="str" cm="1">
        <f t="array" ref="J1217">_xlfn.IFS(COUNTA(A1217:D1217,F1217:I1217)=0,"",COUNTA(A1217:D1217,F1217:I1217)=8,"JA",1=1,"Nee")</f>
        <v/>
      </c>
    </row>
    <row r="1218" spans="1:10" x14ac:dyDescent="0.25">
      <c r="A1218" s="30"/>
      <c r="B1218" s="31"/>
      <c r="C1218" s="31"/>
      <c r="D1218" s="31"/>
      <c r="E1218" s="31"/>
      <c r="F1218" s="31"/>
      <c r="G1218" s="31"/>
      <c r="H1218" s="32"/>
      <c r="I1218" s="33"/>
      <c r="J1218" s="18" t="str" cm="1">
        <f t="array" ref="J1218">_xlfn.IFS(COUNTA(A1218:D1218,F1218:I1218)=0,"",COUNTA(A1218:D1218,F1218:I1218)=8,"JA",1=1,"Nee")</f>
        <v/>
      </c>
    </row>
    <row r="1219" spans="1:10" x14ac:dyDescent="0.25">
      <c r="A1219" s="30"/>
      <c r="B1219" s="31"/>
      <c r="C1219" s="31"/>
      <c r="D1219" s="31"/>
      <c r="E1219" s="31"/>
      <c r="F1219" s="31"/>
      <c r="G1219" s="31"/>
      <c r="H1219" s="32"/>
      <c r="I1219" s="33"/>
      <c r="J1219" s="18" t="str" cm="1">
        <f t="array" ref="J1219">_xlfn.IFS(COUNTA(A1219:D1219,F1219:I1219)=0,"",COUNTA(A1219:D1219,F1219:I1219)=8,"JA",1=1,"Nee")</f>
        <v/>
      </c>
    </row>
    <row r="1220" spans="1:10" x14ac:dyDescent="0.25">
      <c r="A1220" s="30"/>
      <c r="B1220" s="31"/>
      <c r="C1220" s="31"/>
      <c r="D1220" s="31"/>
      <c r="E1220" s="31"/>
      <c r="F1220" s="31"/>
      <c r="G1220" s="31"/>
      <c r="H1220" s="32"/>
      <c r="I1220" s="33"/>
      <c r="J1220" s="18" t="str" cm="1">
        <f t="array" ref="J1220">_xlfn.IFS(COUNTA(A1220:D1220,F1220:I1220)=0,"",COUNTA(A1220:D1220,F1220:I1220)=8,"JA",1=1,"Nee")</f>
        <v/>
      </c>
    </row>
    <row r="1221" spans="1:10" x14ac:dyDescent="0.25">
      <c r="A1221" s="30"/>
      <c r="B1221" s="31"/>
      <c r="C1221" s="31"/>
      <c r="D1221" s="31"/>
      <c r="E1221" s="31"/>
      <c r="F1221" s="31"/>
      <c r="G1221" s="31"/>
      <c r="H1221" s="32"/>
      <c r="I1221" s="33"/>
      <c r="J1221" s="18" t="str" cm="1">
        <f t="array" ref="J1221">_xlfn.IFS(COUNTA(A1221:D1221,F1221:I1221)=0,"",COUNTA(A1221:D1221,F1221:I1221)=8,"JA",1=1,"Nee")</f>
        <v/>
      </c>
    </row>
    <row r="1222" spans="1:10" x14ac:dyDescent="0.25">
      <c r="A1222" s="30"/>
      <c r="B1222" s="31"/>
      <c r="C1222" s="31"/>
      <c r="D1222" s="31"/>
      <c r="E1222" s="31"/>
      <c r="F1222" s="31"/>
      <c r="G1222" s="31"/>
      <c r="H1222" s="32"/>
      <c r="I1222" s="33"/>
      <c r="J1222" s="18" t="str" cm="1">
        <f t="array" ref="J1222">_xlfn.IFS(COUNTA(A1222:D1222,F1222:I1222)=0,"",COUNTA(A1222:D1222,F1222:I1222)=8,"JA",1=1,"Nee")</f>
        <v/>
      </c>
    </row>
    <row r="1223" spans="1:10" x14ac:dyDescent="0.25">
      <c r="A1223" s="30"/>
      <c r="B1223" s="31"/>
      <c r="C1223" s="31"/>
      <c r="D1223" s="31"/>
      <c r="E1223" s="31"/>
      <c r="F1223" s="31"/>
      <c r="G1223" s="31"/>
      <c r="H1223" s="32"/>
      <c r="I1223" s="33"/>
      <c r="J1223" s="18" t="str" cm="1">
        <f t="array" ref="J1223">_xlfn.IFS(COUNTA(A1223:D1223,F1223:I1223)=0,"",COUNTA(A1223:D1223,F1223:I1223)=8,"JA",1=1,"Nee")</f>
        <v/>
      </c>
    </row>
    <row r="1224" spans="1:10" x14ac:dyDescent="0.25">
      <c r="A1224" s="30"/>
      <c r="B1224" s="31"/>
      <c r="C1224" s="31"/>
      <c r="D1224" s="31"/>
      <c r="E1224" s="31"/>
      <c r="F1224" s="31"/>
      <c r="G1224" s="31"/>
      <c r="H1224" s="32"/>
      <c r="I1224" s="33"/>
      <c r="J1224" s="18" t="str" cm="1">
        <f t="array" ref="J1224">_xlfn.IFS(COUNTA(A1224:D1224,F1224:I1224)=0,"",COUNTA(A1224:D1224,F1224:I1224)=8,"JA",1=1,"Nee")</f>
        <v/>
      </c>
    </row>
    <row r="1225" spans="1:10" x14ac:dyDescent="0.25">
      <c r="A1225" s="30"/>
      <c r="B1225" s="31"/>
      <c r="C1225" s="31"/>
      <c r="D1225" s="31"/>
      <c r="E1225" s="31"/>
      <c r="F1225" s="31"/>
      <c r="G1225" s="31"/>
      <c r="H1225" s="32"/>
      <c r="I1225" s="33"/>
      <c r="J1225" s="18" t="str" cm="1">
        <f t="array" ref="J1225">_xlfn.IFS(COUNTA(A1225:D1225,F1225:I1225)=0,"",COUNTA(A1225:D1225,F1225:I1225)=8,"JA",1=1,"Nee")</f>
        <v/>
      </c>
    </row>
    <row r="1226" spans="1:10" x14ac:dyDescent="0.25">
      <c r="A1226" s="30"/>
      <c r="B1226" s="31"/>
      <c r="C1226" s="31"/>
      <c r="D1226" s="31"/>
      <c r="E1226" s="31"/>
      <c r="F1226" s="31"/>
      <c r="G1226" s="31"/>
      <c r="H1226" s="32"/>
      <c r="I1226" s="33"/>
      <c r="J1226" s="18" t="str" cm="1">
        <f t="array" ref="J1226">_xlfn.IFS(COUNTA(A1226:D1226,F1226:I1226)=0,"",COUNTA(A1226:D1226,F1226:I1226)=8,"JA",1=1,"Nee")</f>
        <v/>
      </c>
    </row>
    <row r="1227" spans="1:10" x14ac:dyDescent="0.25">
      <c r="A1227" s="30"/>
      <c r="B1227" s="31"/>
      <c r="C1227" s="31"/>
      <c r="D1227" s="31"/>
      <c r="E1227" s="31"/>
      <c r="F1227" s="31"/>
      <c r="G1227" s="31"/>
      <c r="H1227" s="32"/>
      <c r="I1227" s="33"/>
      <c r="J1227" s="18" t="str" cm="1">
        <f t="array" ref="J1227">_xlfn.IFS(COUNTA(A1227:D1227,F1227:I1227)=0,"",COUNTA(A1227:D1227,F1227:I1227)=8,"JA",1=1,"Nee")</f>
        <v/>
      </c>
    </row>
    <row r="1228" spans="1:10" x14ac:dyDescent="0.25">
      <c r="A1228" s="30"/>
      <c r="B1228" s="31"/>
      <c r="C1228" s="31"/>
      <c r="D1228" s="31"/>
      <c r="E1228" s="31"/>
      <c r="F1228" s="31"/>
      <c r="G1228" s="31"/>
      <c r="H1228" s="32"/>
      <c r="I1228" s="33"/>
      <c r="J1228" s="18" t="str" cm="1">
        <f t="array" ref="J1228">_xlfn.IFS(COUNTA(A1228:D1228,F1228:I1228)=0,"",COUNTA(A1228:D1228,F1228:I1228)=8,"JA",1=1,"Nee")</f>
        <v/>
      </c>
    </row>
    <row r="1229" spans="1:10" x14ac:dyDescent="0.25">
      <c r="A1229" s="30"/>
      <c r="B1229" s="31"/>
      <c r="C1229" s="31"/>
      <c r="D1229" s="31"/>
      <c r="E1229" s="31"/>
      <c r="F1229" s="31"/>
      <c r="G1229" s="31"/>
      <c r="H1229" s="32"/>
      <c r="I1229" s="33"/>
      <c r="J1229" s="18" t="str" cm="1">
        <f t="array" ref="J1229">_xlfn.IFS(COUNTA(A1229:D1229,F1229:I1229)=0,"",COUNTA(A1229:D1229,F1229:I1229)=8,"JA",1=1,"Nee")</f>
        <v/>
      </c>
    </row>
    <row r="1230" spans="1:10" x14ac:dyDescent="0.25">
      <c r="A1230" s="30"/>
      <c r="B1230" s="31"/>
      <c r="C1230" s="31"/>
      <c r="D1230" s="31"/>
      <c r="E1230" s="31"/>
      <c r="F1230" s="31"/>
      <c r="G1230" s="31"/>
      <c r="H1230" s="32"/>
      <c r="I1230" s="33"/>
      <c r="J1230" s="18" t="str" cm="1">
        <f t="array" ref="J1230">_xlfn.IFS(COUNTA(A1230:D1230,F1230:I1230)=0,"",COUNTA(A1230:D1230,F1230:I1230)=8,"JA",1=1,"Nee")</f>
        <v/>
      </c>
    </row>
    <row r="1231" spans="1:10" x14ac:dyDescent="0.25">
      <c r="A1231" s="30"/>
      <c r="B1231" s="31"/>
      <c r="C1231" s="31"/>
      <c r="D1231" s="31"/>
      <c r="E1231" s="31"/>
      <c r="F1231" s="31"/>
      <c r="G1231" s="31"/>
      <c r="H1231" s="32"/>
      <c r="I1231" s="33"/>
      <c r="J1231" s="18" t="str" cm="1">
        <f t="array" ref="J1231">_xlfn.IFS(COUNTA(A1231:D1231,F1231:I1231)=0,"",COUNTA(A1231:D1231,F1231:I1231)=8,"JA",1=1,"Nee")</f>
        <v/>
      </c>
    </row>
    <row r="1232" spans="1:10" x14ac:dyDescent="0.25">
      <c r="A1232" s="30"/>
      <c r="B1232" s="31"/>
      <c r="C1232" s="31"/>
      <c r="D1232" s="31"/>
      <c r="E1232" s="31"/>
      <c r="F1232" s="31"/>
      <c r="G1232" s="31"/>
      <c r="H1232" s="32"/>
      <c r="I1232" s="33"/>
      <c r="J1232" s="18" t="str" cm="1">
        <f t="array" ref="J1232">_xlfn.IFS(COUNTA(A1232:D1232,F1232:I1232)=0,"",COUNTA(A1232:D1232,F1232:I1232)=8,"JA",1=1,"Nee")</f>
        <v/>
      </c>
    </row>
    <row r="1233" spans="1:10" x14ac:dyDescent="0.25">
      <c r="A1233" s="30"/>
      <c r="B1233" s="31"/>
      <c r="C1233" s="31"/>
      <c r="D1233" s="31"/>
      <c r="E1233" s="31"/>
      <c r="F1233" s="31"/>
      <c r="G1233" s="31"/>
      <c r="H1233" s="32"/>
      <c r="I1233" s="33"/>
      <c r="J1233" s="18" t="str" cm="1">
        <f t="array" ref="J1233">_xlfn.IFS(COUNTA(A1233:D1233,F1233:I1233)=0,"",COUNTA(A1233:D1233,F1233:I1233)=8,"JA",1=1,"Nee")</f>
        <v/>
      </c>
    </row>
    <row r="1234" spans="1:10" x14ac:dyDescent="0.25">
      <c r="A1234" s="30"/>
      <c r="B1234" s="31"/>
      <c r="C1234" s="31"/>
      <c r="D1234" s="31"/>
      <c r="E1234" s="31"/>
      <c r="F1234" s="31"/>
      <c r="G1234" s="31"/>
      <c r="H1234" s="32"/>
      <c r="I1234" s="33"/>
      <c r="J1234" s="18" t="str" cm="1">
        <f t="array" ref="J1234">_xlfn.IFS(COUNTA(A1234:D1234,F1234:I1234)=0,"",COUNTA(A1234:D1234,F1234:I1234)=8,"JA",1=1,"Nee")</f>
        <v/>
      </c>
    </row>
    <row r="1235" spans="1:10" x14ac:dyDescent="0.25">
      <c r="A1235" s="30"/>
      <c r="B1235" s="31"/>
      <c r="C1235" s="31"/>
      <c r="D1235" s="31"/>
      <c r="E1235" s="31"/>
      <c r="F1235" s="31"/>
      <c r="G1235" s="31"/>
      <c r="H1235" s="32"/>
      <c r="I1235" s="33"/>
      <c r="J1235" s="18" t="str" cm="1">
        <f t="array" ref="J1235">_xlfn.IFS(COUNTA(A1235:D1235,F1235:I1235)=0,"",COUNTA(A1235:D1235,F1235:I1235)=8,"JA",1=1,"Nee")</f>
        <v/>
      </c>
    </row>
    <row r="1236" spans="1:10" x14ac:dyDescent="0.25">
      <c r="A1236" s="30"/>
      <c r="B1236" s="31"/>
      <c r="C1236" s="31"/>
      <c r="D1236" s="31"/>
      <c r="E1236" s="31"/>
      <c r="F1236" s="31"/>
      <c r="G1236" s="31"/>
      <c r="H1236" s="32"/>
      <c r="I1236" s="33"/>
      <c r="J1236" s="18" t="str" cm="1">
        <f t="array" ref="J1236">_xlfn.IFS(COUNTA(A1236:D1236,F1236:I1236)=0,"",COUNTA(A1236:D1236,F1236:I1236)=8,"JA",1=1,"Nee")</f>
        <v/>
      </c>
    </row>
    <row r="1237" spans="1:10" x14ac:dyDescent="0.25">
      <c r="A1237" s="30"/>
      <c r="B1237" s="31"/>
      <c r="C1237" s="31"/>
      <c r="D1237" s="31"/>
      <c r="E1237" s="31"/>
      <c r="F1237" s="31"/>
      <c r="G1237" s="31"/>
      <c r="H1237" s="32"/>
      <c r="I1237" s="33"/>
      <c r="J1237" s="18" t="str" cm="1">
        <f t="array" ref="J1237">_xlfn.IFS(COUNTA(A1237:D1237,F1237:I1237)=0,"",COUNTA(A1237:D1237,F1237:I1237)=8,"JA",1=1,"Nee")</f>
        <v/>
      </c>
    </row>
    <row r="1238" spans="1:10" x14ac:dyDescent="0.25">
      <c r="A1238" s="30"/>
      <c r="B1238" s="31"/>
      <c r="C1238" s="31"/>
      <c r="D1238" s="31"/>
      <c r="E1238" s="31"/>
      <c r="F1238" s="31"/>
      <c r="G1238" s="31"/>
      <c r="H1238" s="32"/>
      <c r="I1238" s="33"/>
      <c r="J1238" s="18" t="str" cm="1">
        <f t="array" ref="J1238">_xlfn.IFS(COUNTA(A1238:D1238,F1238:I1238)=0,"",COUNTA(A1238:D1238,F1238:I1238)=8,"JA",1=1,"Nee")</f>
        <v/>
      </c>
    </row>
    <row r="1239" spans="1:10" x14ac:dyDescent="0.25">
      <c r="A1239" s="30"/>
      <c r="B1239" s="31"/>
      <c r="C1239" s="31"/>
      <c r="D1239" s="31"/>
      <c r="E1239" s="31"/>
      <c r="F1239" s="31"/>
      <c r="G1239" s="31"/>
      <c r="H1239" s="32"/>
      <c r="I1239" s="33"/>
      <c r="J1239" s="18" t="str" cm="1">
        <f t="array" ref="J1239">_xlfn.IFS(COUNTA(A1239:D1239,F1239:I1239)=0,"",COUNTA(A1239:D1239,F1239:I1239)=8,"JA",1=1,"Nee")</f>
        <v/>
      </c>
    </row>
    <row r="1240" spans="1:10" x14ac:dyDescent="0.25">
      <c r="A1240" s="30"/>
      <c r="B1240" s="31"/>
      <c r="C1240" s="31"/>
      <c r="D1240" s="31"/>
      <c r="E1240" s="31"/>
      <c r="F1240" s="31"/>
      <c r="G1240" s="31"/>
      <c r="H1240" s="32"/>
      <c r="I1240" s="33"/>
      <c r="J1240" s="18" t="str" cm="1">
        <f t="array" ref="J1240">_xlfn.IFS(COUNTA(A1240:D1240,F1240:I1240)=0,"",COUNTA(A1240:D1240,F1240:I1240)=8,"JA",1=1,"Nee")</f>
        <v/>
      </c>
    </row>
    <row r="1241" spans="1:10" x14ac:dyDescent="0.25">
      <c r="A1241" s="30"/>
      <c r="B1241" s="31"/>
      <c r="C1241" s="31"/>
      <c r="D1241" s="31"/>
      <c r="E1241" s="31"/>
      <c r="F1241" s="31"/>
      <c r="G1241" s="31"/>
      <c r="H1241" s="32"/>
      <c r="I1241" s="33"/>
      <c r="J1241" s="18" t="str" cm="1">
        <f t="array" ref="J1241">_xlfn.IFS(COUNTA(A1241:D1241,F1241:I1241)=0,"",COUNTA(A1241:D1241,F1241:I1241)=8,"JA",1=1,"Nee")</f>
        <v/>
      </c>
    </row>
    <row r="1242" spans="1:10" x14ac:dyDescent="0.25">
      <c r="A1242" s="30"/>
      <c r="B1242" s="31"/>
      <c r="C1242" s="31"/>
      <c r="D1242" s="31"/>
      <c r="E1242" s="31"/>
      <c r="F1242" s="31"/>
      <c r="G1242" s="31"/>
      <c r="H1242" s="32"/>
      <c r="I1242" s="33"/>
      <c r="J1242" s="18" t="str" cm="1">
        <f t="array" ref="J1242">_xlfn.IFS(COUNTA(A1242:D1242,F1242:I1242)=0,"",COUNTA(A1242:D1242,F1242:I1242)=8,"JA",1=1,"Nee")</f>
        <v/>
      </c>
    </row>
    <row r="1243" spans="1:10" x14ac:dyDescent="0.25">
      <c r="A1243" s="30"/>
      <c r="B1243" s="31"/>
      <c r="C1243" s="31"/>
      <c r="D1243" s="31"/>
      <c r="E1243" s="31"/>
      <c r="F1243" s="31"/>
      <c r="G1243" s="31"/>
      <c r="H1243" s="32"/>
      <c r="I1243" s="33"/>
      <c r="J1243" s="18" t="str" cm="1">
        <f t="array" ref="J1243">_xlfn.IFS(COUNTA(A1243:D1243,F1243:I1243)=0,"",COUNTA(A1243:D1243,F1243:I1243)=8,"JA",1=1,"Nee")</f>
        <v/>
      </c>
    </row>
    <row r="1244" spans="1:10" x14ac:dyDescent="0.25">
      <c r="A1244" s="30"/>
      <c r="B1244" s="31"/>
      <c r="C1244" s="31"/>
      <c r="D1244" s="31"/>
      <c r="E1244" s="31"/>
      <c r="F1244" s="31"/>
      <c r="G1244" s="31"/>
      <c r="H1244" s="32"/>
      <c r="I1244" s="33"/>
      <c r="J1244" s="18" t="str" cm="1">
        <f t="array" ref="J1244">_xlfn.IFS(COUNTA(A1244:D1244,F1244:I1244)=0,"",COUNTA(A1244:D1244,F1244:I1244)=8,"JA",1=1,"Nee")</f>
        <v/>
      </c>
    </row>
    <row r="1245" spans="1:10" x14ac:dyDescent="0.25">
      <c r="A1245" s="30"/>
      <c r="B1245" s="31"/>
      <c r="C1245" s="31"/>
      <c r="D1245" s="31"/>
      <c r="E1245" s="31"/>
      <c r="F1245" s="31"/>
      <c r="G1245" s="31"/>
      <c r="H1245" s="32"/>
      <c r="I1245" s="33"/>
      <c r="J1245" s="18" t="str" cm="1">
        <f t="array" ref="J1245">_xlfn.IFS(COUNTA(A1245:D1245,F1245:I1245)=0,"",COUNTA(A1245:D1245,F1245:I1245)=8,"JA",1=1,"Nee")</f>
        <v/>
      </c>
    </row>
    <row r="1246" spans="1:10" x14ac:dyDescent="0.25">
      <c r="A1246" s="30"/>
      <c r="B1246" s="31"/>
      <c r="C1246" s="31"/>
      <c r="D1246" s="31"/>
      <c r="E1246" s="31"/>
      <c r="F1246" s="31"/>
      <c r="G1246" s="31"/>
      <c r="H1246" s="32"/>
      <c r="I1246" s="33"/>
      <c r="J1246" s="18" t="str" cm="1">
        <f t="array" ref="J1246">_xlfn.IFS(COUNTA(A1246:D1246,F1246:I1246)=0,"",COUNTA(A1246:D1246,F1246:I1246)=8,"JA",1=1,"Nee")</f>
        <v/>
      </c>
    </row>
    <row r="1247" spans="1:10" x14ac:dyDescent="0.25">
      <c r="A1247" s="30"/>
      <c r="B1247" s="31"/>
      <c r="C1247" s="31"/>
      <c r="D1247" s="31"/>
      <c r="E1247" s="31"/>
      <c r="F1247" s="31"/>
      <c r="G1247" s="31"/>
      <c r="H1247" s="32"/>
      <c r="I1247" s="33"/>
      <c r="J1247" s="18" t="str" cm="1">
        <f t="array" ref="J1247">_xlfn.IFS(COUNTA(A1247:D1247,F1247:I1247)=0,"",COUNTA(A1247:D1247,F1247:I1247)=8,"JA",1=1,"Nee")</f>
        <v/>
      </c>
    </row>
    <row r="1248" spans="1:10" x14ac:dyDescent="0.25">
      <c r="A1248" s="30"/>
      <c r="B1248" s="31"/>
      <c r="C1248" s="31"/>
      <c r="D1248" s="31"/>
      <c r="E1248" s="31"/>
      <c r="F1248" s="31"/>
      <c r="G1248" s="31"/>
      <c r="H1248" s="32"/>
      <c r="I1248" s="33"/>
      <c r="J1248" s="18" t="str" cm="1">
        <f t="array" ref="J1248">_xlfn.IFS(COUNTA(A1248:D1248,F1248:I1248)=0,"",COUNTA(A1248:D1248,F1248:I1248)=8,"JA",1=1,"Nee")</f>
        <v/>
      </c>
    </row>
    <row r="1249" spans="1:10" x14ac:dyDescent="0.25">
      <c r="A1249" s="30"/>
      <c r="B1249" s="31"/>
      <c r="C1249" s="31"/>
      <c r="D1249" s="31"/>
      <c r="E1249" s="31"/>
      <c r="F1249" s="31"/>
      <c r="G1249" s="31"/>
      <c r="H1249" s="32"/>
      <c r="I1249" s="33"/>
      <c r="J1249" s="18" t="str" cm="1">
        <f t="array" ref="J1249">_xlfn.IFS(COUNTA(A1249:D1249,F1249:I1249)=0,"",COUNTA(A1249:D1249,F1249:I1249)=8,"JA",1=1,"Nee")</f>
        <v/>
      </c>
    </row>
    <row r="1250" spans="1:10" x14ac:dyDescent="0.25">
      <c r="A1250" s="30"/>
      <c r="B1250" s="31"/>
      <c r="C1250" s="31"/>
      <c r="D1250" s="31"/>
      <c r="E1250" s="31"/>
      <c r="F1250" s="31"/>
      <c r="G1250" s="31"/>
      <c r="H1250" s="32"/>
      <c r="I1250" s="33"/>
      <c r="J1250" s="18" t="str" cm="1">
        <f t="array" ref="J1250">_xlfn.IFS(COUNTA(A1250:D1250,F1250:I1250)=0,"",COUNTA(A1250:D1250,F1250:I1250)=8,"JA",1=1,"Nee")</f>
        <v/>
      </c>
    </row>
    <row r="1251" spans="1:10" x14ac:dyDescent="0.25">
      <c r="A1251" s="30"/>
      <c r="B1251" s="31"/>
      <c r="C1251" s="31"/>
      <c r="D1251" s="31"/>
      <c r="E1251" s="31"/>
      <c r="F1251" s="31"/>
      <c r="G1251" s="31"/>
      <c r="H1251" s="32"/>
      <c r="I1251" s="33"/>
      <c r="J1251" s="18" t="str" cm="1">
        <f t="array" ref="J1251">_xlfn.IFS(COUNTA(A1251:D1251,F1251:I1251)=0,"",COUNTA(A1251:D1251,F1251:I1251)=8,"JA",1=1,"Nee")</f>
        <v/>
      </c>
    </row>
    <row r="1252" spans="1:10" x14ac:dyDescent="0.25">
      <c r="A1252" s="30"/>
      <c r="B1252" s="31"/>
      <c r="C1252" s="31"/>
      <c r="D1252" s="31"/>
      <c r="E1252" s="31"/>
      <c r="F1252" s="31"/>
      <c r="G1252" s="31"/>
      <c r="H1252" s="32"/>
      <c r="I1252" s="33"/>
      <c r="J1252" s="18" t="str" cm="1">
        <f t="array" ref="J1252">_xlfn.IFS(COUNTA(A1252:D1252,F1252:I1252)=0,"",COUNTA(A1252:D1252,F1252:I1252)=8,"JA",1=1,"Nee")</f>
        <v/>
      </c>
    </row>
    <row r="1253" spans="1:10" x14ac:dyDescent="0.25">
      <c r="A1253" s="30"/>
      <c r="B1253" s="31"/>
      <c r="C1253" s="31"/>
      <c r="D1253" s="31"/>
      <c r="E1253" s="31"/>
      <c r="F1253" s="31"/>
      <c r="G1253" s="31"/>
      <c r="H1253" s="32"/>
      <c r="I1253" s="33"/>
      <c r="J1253" s="18" t="str" cm="1">
        <f t="array" ref="J1253">_xlfn.IFS(COUNTA(A1253:D1253,F1253:I1253)=0,"",COUNTA(A1253:D1253,F1253:I1253)=8,"JA",1=1,"Nee")</f>
        <v/>
      </c>
    </row>
    <row r="1254" spans="1:10" x14ac:dyDescent="0.25">
      <c r="A1254" s="30"/>
      <c r="B1254" s="31"/>
      <c r="C1254" s="31"/>
      <c r="D1254" s="31"/>
      <c r="E1254" s="31"/>
      <c r="F1254" s="31"/>
      <c r="G1254" s="31"/>
      <c r="H1254" s="32"/>
      <c r="I1254" s="33"/>
      <c r="J1254" s="18" t="str" cm="1">
        <f t="array" ref="J1254">_xlfn.IFS(COUNTA(A1254:D1254,F1254:I1254)=0,"",COUNTA(A1254:D1254,F1254:I1254)=8,"JA",1=1,"Nee")</f>
        <v/>
      </c>
    </row>
    <row r="1255" spans="1:10" x14ac:dyDescent="0.25">
      <c r="A1255" s="30"/>
      <c r="B1255" s="31"/>
      <c r="C1255" s="31"/>
      <c r="D1255" s="31"/>
      <c r="E1255" s="31"/>
      <c r="F1255" s="31"/>
      <c r="G1255" s="31"/>
      <c r="H1255" s="32"/>
      <c r="I1255" s="33"/>
      <c r="J1255" s="18" t="str" cm="1">
        <f t="array" ref="J1255">_xlfn.IFS(COUNTA(A1255:D1255,F1255:I1255)=0,"",COUNTA(A1255:D1255,F1255:I1255)=8,"JA",1=1,"Nee")</f>
        <v/>
      </c>
    </row>
    <row r="1256" spans="1:10" x14ac:dyDescent="0.25">
      <c r="A1256" s="30"/>
      <c r="B1256" s="31"/>
      <c r="C1256" s="31"/>
      <c r="D1256" s="31"/>
      <c r="E1256" s="31"/>
      <c r="F1256" s="31"/>
      <c r="G1256" s="31"/>
      <c r="H1256" s="32"/>
      <c r="I1256" s="33"/>
      <c r="J1256" s="18" t="str" cm="1">
        <f t="array" ref="J1256">_xlfn.IFS(COUNTA(A1256:D1256,F1256:I1256)=0,"",COUNTA(A1256:D1256,F1256:I1256)=8,"JA",1=1,"Nee")</f>
        <v/>
      </c>
    </row>
    <row r="1257" spans="1:10" x14ac:dyDescent="0.25">
      <c r="A1257" s="30"/>
      <c r="B1257" s="31"/>
      <c r="C1257" s="31"/>
      <c r="D1257" s="31"/>
      <c r="E1257" s="31"/>
      <c r="F1257" s="31"/>
      <c r="G1257" s="31"/>
      <c r="H1257" s="32"/>
      <c r="I1257" s="33"/>
      <c r="J1257" s="18" t="str" cm="1">
        <f t="array" ref="J1257">_xlfn.IFS(COUNTA(A1257:D1257,F1257:I1257)=0,"",COUNTA(A1257:D1257,F1257:I1257)=8,"JA",1=1,"Nee")</f>
        <v/>
      </c>
    </row>
    <row r="1258" spans="1:10" x14ac:dyDescent="0.25">
      <c r="A1258" s="30"/>
      <c r="B1258" s="31"/>
      <c r="C1258" s="31"/>
      <c r="D1258" s="31"/>
      <c r="E1258" s="31"/>
      <c r="F1258" s="31"/>
      <c r="G1258" s="31"/>
      <c r="H1258" s="32"/>
      <c r="I1258" s="33"/>
      <c r="J1258" s="18" t="str" cm="1">
        <f t="array" ref="J1258">_xlfn.IFS(COUNTA(A1258:D1258,F1258:I1258)=0,"",COUNTA(A1258:D1258,F1258:I1258)=8,"JA",1=1,"Nee")</f>
        <v/>
      </c>
    </row>
    <row r="1259" spans="1:10" x14ac:dyDescent="0.25">
      <c r="A1259" s="30"/>
      <c r="B1259" s="31"/>
      <c r="C1259" s="31"/>
      <c r="D1259" s="31"/>
      <c r="E1259" s="31"/>
      <c r="F1259" s="31"/>
      <c r="G1259" s="31"/>
      <c r="H1259" s="32"/>
      <c r="I1259" s="33"/>
      <c r="J1259" s="18" t="str" cm="1">
        <f t="array" ref="J1259">_xlfn.IFS(COUNTA(A1259:D1259,F1259:I1259)=0,"",COUNTA(A1259:D1259,F1259:I1259)=8,"JA",1=1,"Nee")</f>
        <v/>
      </c>
    </row>
    <row r="1260" spans="1:10" x14ac:dyDescent="0.25">
      <c r="A1260" s="30"/>
      <c r="B1260" s="31"/>
      <c r="C1260" s="31"/>
      <c r="D1260" s="31"/>
      <c r="E1260" s="31"/>
      <c r="F1260" s="31"/>
      <c r="G1260" s="31"/>
      <c r="H1260" s="32"/>
      <c r="I1260" s="33"/>
      <c r="J1260" s="18" t="str" cm="1">
        <f t="array" ref="J1260">_xlfn.IFS(COUNTA(A1260:D1260,F1260:I1260)=0,"",COUNTA(A1260:D1260,F1260:I1260)=8,"JA",1=1,"Nee")</f>
        <v/>
      </c>
    </row>
    <row r="1261" spans="1:10" x14ac:dyDescent="0.25">
      <c r="A1261" s="30"/>
      <c r="B1261" s="31"/>
      <c r="C1261" s="31"/>
      <c r="D1261" s="31"/>
      <c r="E1261" s="31"/>
      <c r="F1261" s="31"/>
      <c r="G1261" s="31"/>
      <c r="H1261" s="32"/>
      <c r="I1261" s="33"/>
      <c r="J1261" s="18" t="str" cm="1">
        <f t="array" ref="J1261">_xlfn.IFS(COUNTA(A1261:D1261,F1261:I1261)=0,"",COUNTA(A1261:D1261,F1261:I1261)=8,"JA",1=1,"Nee")</f>
        <v/>
      </c>
    </row>
    <row r="1262" spans="1:10" x14ac:dyDescent="0.25">
      <c r="A1262" s="30"/>
      <c r="B1262" s="31"/>
      <c r="C1262" s="31"/>
      <c r="D1262" s="31"/>
      <c r="E1262" s="31"/>
      <c r="F1262" s="31"/>
      <c r="G1262" s="31"/>
      <c r="H1262" s="32"/>
      <c r="I1262" s="33"/>
      <c r="J1262" s="18" t="str" cm="1">
        <f t="array" ref="J1262">_xlfn.IFS(COUNTA(A1262:D1262,F1262:I1262)=0,"",COUNTA(A1262:D1262,F1262:I1262)=8,"JA",1=1,"Nee")</f>
        <v/>
      </c>
    </row>
    <row r="1263" spans="1:10" x14ac:dyDescent="0.25">
      <c r="A1263" s="30"/>
      <c r="B1263" s="31"/>
      <c r="C1263" s="31"/>
      <c r="D1263" s="31"/>
      <c r="E1263" s="31"/>
      <c r="F1263" s="31"/>
      <c r="G1263" s="31"/>
      <c r="H1263" s="32"/>
      <c r="I1263" s="33"/>
      <c r="J1263" s="18" t="str" cm="1">
        <f t="array" ref="J1263">_xlfn.IFS(COUNTA(A1263:D1263,F1263:I1263)=0,"",COUNTA(A1263:D1263,F1263:I1263)=8,"JA",1=1,"Nee")</f>
        <v/>
      </c>
    </row>
    <row r="1264" spans="1:10" x14ac:dyDescent="0.25">
      <c r="A1264" s="30"/>
      <c r="B1264" s="31"/>
      <c r="C1264" s="31"/>
      <c r="D1264" s="31"/>
      <c r="E1264" s="31"/>
      <c r="F1264" s="31"/>
      <c r="G1264" s="31"/>
      <c r="H1264" s="32"/>
      <c r="I1264" s="33"/>
      <c r="J1264" s="18" t="str" cm="1">
        <f t="array" ref="J1264">_xlfn.IFS(COUNTA(A1264:D1264,F1264:I1264)=0,"",COUNTA(A1264:D1264,F1264:I1264)=8,"JA",1=1,"Nee")</f>
        <v/>
      </c>
    </row>
    <row r="1265" spans="1:10" x14ac:dyDescent="0.25">
      <c r="A1265" s="30"/>
      <c r="B1265" s="31"/>
      <c r="C1265" s="31"/>
      <c r="D1265" s="31"/>
      <c r="E1265" s="31"/>
      <c r="F1265" s="31"/>
      <c r="G1265" s="31"/>
      <c r="H1265" s="32"/>
      <c r="I1265" s="33"/>
      <c r="J1265" s="18" t="str" cm="1">
        <f t="array" ref="J1265">_xlfn.IFS(COUNTA(A1265:D1265,F1265:I1265)=0,"",COUNTA(A1265:D1265,F1265:I1265)=8,"JA",1=1,"Nee")</f>
        <v/>
      </c>
    </row>
    <row r="1266" spans="1:10" x14ac:dyDescent="0.25">
      <c r="A1266" s="30"/>
      <c r="B1266" s="31"/>
      <c r="C1266" s="31"/>
      <c r="D1266" s="31"/>
      <c r="E1266" s="31"/>
      <c r="F1266" s="31"/>
      <c r="G1266" s="31"/>
      <c r="H1266" s="32"/>
      <c r="I1266" s="33"/>
      <c r="J1266" s="18" t="str" cm="1">
        <f t="array" ref="J1266">_xlfn.IFS(COUNTA(A1266:D1266,F1266:I1266)=0,"",COUNTA(A1266:D1266,F1266:I1266)=8,"JA",1=1,"Nee")</f>
        <v/>
      </c>
    </row>
    <row r="1267" spans="1:10" x14ac:dyDescent="0.25">
      <c r="A1267" s="30"/>
      <c r="B1267" s="31"/>
      <c r="C1267" s="31"/>
      <c r="D1267" s="31"/>
      <c r="E1267" s="31"/>
      <c r="F1267" s="31"/>
      <c r="G1267" s="31"/>
      <c r="H1267" s="32"/>
      <c r="I1267" s="33"/>
      <c r="J1267" s="18" t="str" cm="1">
        <f t="array" ref="J1267">_xlfn.IFS(COUNTA(A1267:D1267,F1267:I1267)=0,"",COUNTA(A1267:D1267,F1267:I1267)=8,"JA",1=1,"Nee")</f>
        <v/>
      </c>
    </row>
    <row r="1268" spans="1:10" x14ac:dyDescent="0.25">
      <c r="A1268" s="30"/>
      <c r="B1268" s="31"/>
      <c r="C1268" s="31"/>
      <c r="D1268" s="31"/>
      <c r="E1268" s="31"/>
      <c r="F1268" s="31"/>
      <c r="G1268" s="31"/>
      <c r="H1268" s="32"/>
      <c r="I1268" s="33"/>
      <c r="J1268" s="18" t="str" cm="1">
        <f t="array" ref="J1268">_xlfn.IFS(COUNTA(A1268:D1268,F1268:I1268)=0,"",COUNTA(A1268:D1268,F1268:I1268)=8,"JA",1=1,"Nee")</f>
        <v/>
      </c>
    </row>
    <row r="1269" spans="1:10" x14ac:dyDescent="0.25">
      <c r="A1269" s="30"/>
      <c r="B1269" s="31"/>
      <c r="C1269" s="31"/>
      <c r="D1269" s="31"/>
      <c r="E1269" s="31"/>
      <c r="F1269" s="31"/>
      <c r="G1269" s="31"/>
      <c r="H1269" s="32"/>
      <c r="I1269" s="33"/>
      <c r="J1269" s="18" t="str" cm="1">
        <f t="array" ref="J1269">_xlfn.IFS(COUNTA(A1269:D1269,F1269:I1269)=0,"",COUNTA(A1269:D1269,F1269:I1269)=8,"JA",1=1,"Nee")</f>
        <v/>
      </c>
    </row>
    <row r="1270" spans="1:10" x14ac:dyDescent="0.25">
      <c r="A1270" s="30"/>
      <c r="B1270" s="31"/>
      <c r="C1270" s="31"/>
      <c r="D1270" s="31"/>
      <c r="E1270" s="31"/>
      <c r="F1270" s="31"/>
      <c r="G1270" s="31"/>
      <c r="H1270" s="32"/>
      <c r="I1270" s="33"/>
      <c r="J1270" s="18" t="str" cm="1">
        <f t="array" ref="J1270">_xlfn.IFS(COUNTA(A1270:D1270,F1270:I1270)=0,"",COUNTA(A1270:D1270,F1270:I1270)=8,"JA",1=1,"Nee")</f>
        <v/>
      </c>
    </row>
    <row r="1271" spans="1:10" x14ac:dyDescent="0.25">
      <c r="A1271" s="30"/>
      <c r="B1271" s="31"/>
      <c r="C1271" s="31"/>
      <c r="D1271" s="31"/>
      <c r="E1271" s="31"/>
      <c r="F1271" s="31"/>
      <c r="G1271" s="31"/>
      <c r="H1271" s="32"/>
      <c r="I1271" s="33"/>
      <c r="J1271" s="18" t="str" cm="1">
        <f t="array" ref="J1271">_xlfn.IFS(COUNTA(A1271:D1271,F1271:I1271)=0,"",COUNTA(A1271:D1271,F1271:I1271)=8,"JA",1=1,"Nee")</f>
        <v/>
      </c>
    </row>
    <row r="1272" spans="1:10" x14ac:dyDescent="0.25">
      <c r="A1272" s="30"/>
      <c r="B1272" s="31"/>
      <c r="C1272" s="31"/>
      <c r="D1272" s="31"/>
      <c r="E1272" s="31"/>
      <c r="F1272" s="31"/>
      <c r="G1272" s="31"/>
      <c r="H1272" s="32"/>
      <c r="I1272" s="33"/>
      <c r="J1272" s="18" t="str" cm="1">
        <f t="array" ref="J1272">_xlfn.IFS(COUNTA(A1272:D1272,F1272:I1272)=0,"",COUNTA(A1272:D1272,F1272:I1272)=8,"JA",1=1,"Nee")</f>
        <v/>
      </c>
    </row>
    <row r="1273" spans="1:10" x14ac:dyDescent="0.25">
      <c r="A1273" s="30"/>
      <c r="B1273" s="31"/>
      <c r="C1273" s="31"/>
      <c r="D1273" s="31"/>
      <c r="E1273" s="31"/>
      <c r="F1273" s="31"/>
      <c r="G1273" s="31"/>
      <c r="H1273" s="32"/>
      <c r="I1273" s="33"/>
      <c r="J1273" s="18" t="str" cm="1">
        <f t="array" ref="J1273">_xlfn.IFS(COUNTA(A1273:D1273,F1273:I1273)=0,"",COUNTA(A1273:D1273,F1273:I1273)=8,"JA",1=1,"Nee")</f>
        <v/>
      </c>
    </row>
    <row r="1274" spans="1:10" x14ac:dyDescent="0.25">
      <c r="A1274" s="30"/>
      <c r="B1274" s="31"/>
      <c r="C1274" s="31"/>
      <c r="D1274" s="31"/>
      <c r="E1274" s="31"/>
      <c r="F1274" s="31"/>
      <c r="G1274" s="31"/>
      <c r="H1274" s="32"/>
      <c r="I1274" s="33"/>
      <c r="J1274" s="18" t="str" cm="1">
        <f t="array" ref="J1274">_xlfn.IFS(COUNTA(A1274:D1274,F1274:I1274)=0,"",COUNTA(A1274:D1274,F1274:I1274)=8,"JA",1=1,"Nee")</f>
        <v/>
      </c>
    </row>
    <row r="1275" spans="1:10" x14ac:dyDescent="0.25">
      <c r="A1275" s="30"/>
      <c r="B1275" s="31"/>
      <c r="C1275" s="31"/>
      <c r="D1275" s="31"/>
      <c r="E1275" s="31"/>
      <c r="F1275" s="31"/>
      <c r="G1275" s="31"/>
      <c r="H1275" s="32"/>
      <c r="I1275" s="33"/>
      <c r="J1275" s="18" t="str" cm="1">
        <f t="array" ref="J1275">_xlfn.IFS(COUNTA(A1275:D1275,F1275:I1275)=0,"",COUNTA(A1275:D1275,F1275:I1275)=8,"JA",1=1,"Nee")</f>
        <v/>
      </c>
    </row>
    <row r="1276" spans="1:10" x14ac:dyDescent="0.25">
      <c r="A1276" s="30"/>
      <c r="B1276" s="31"/>
      <c r="C1276" s="31"/>
      <c r="D1276" s="31"/>
      <c r="E1276" s="31"/>
      <c r="F1276" s="31"/>
      <c r="G1276" s="31"/>
      <c r="H1276" s="32"/>
      <c r="I1276" s="33"/>
      <c r="J1276" s="18" t="str" cm="1">
        <f t="array" ref="J1276">_xlfn.IFS(COUNTA(A1276:D1276,F1276:I1276)=0,"",COUNTA(A1276:D1276,F1276:I1276)=8,"JA",1=1,"Nee")</f>
        <v/>
      </c>
    </row>
    <row r="1277" spans="1:10" x14ac:dyDescent="0.25">
      <c r="A1277" s="30"/>
      <c r="B1277" s="31"/>
      <c r="C1277" s="31"/>
      <c r="D1277" s="31"/>
      <c r="E1277" s="31"/>
      <c r="F1277" s="31"/>
      <c r="G1277" s="31"/>
      <c r="H1277" s="32"/>
      <c r="I1277" s="33"/>
      <c r="J1277" s="18" t="str" cm="1">
        <f t="array" ref="J1277">_xlfn.IFS(COUNTA(A1277:D1277,F1277:I1277)=0,"",COUNTA(A1277:D1277,F1277:I1277)=8,"JA",1=1,"Nee")</f>
        <v/>
      </c>
    </row>
    <row r="1278" spans="1:10" x14ac:dyDescent="0.25">
      <c r="A1278" s="30"/>
      <c r="B1278" s="31"/>
      <c r="C1278" s="31"/>
      <c r="D1278" s="31"/>
      <c r="E1278" s="31"/>
      <c r="F1278" s="31"/>
      <c r="G1278" s="31"/>
      <c r="H1278" s="32"/>
      <c r="I1278" s="33"/>
      <c r="J1278" s="18" t="str" cm="1">
        <f t="array" ref="J1278">_xlfn.IFS(COUNTA(A1278:D1278,F1278:I1278)=0,"",COUNTA(A1278:D1278,F1278:I1278)=8,"JA",1=1,"Nee")</f>
        <v/>
      </c>
    </row>
    <row r="1279" spans="1:10" x14ac:dyDescent="0.25">
      <c r="A1279" s="30"/>
      <c r="B1279" s="31"/>
      <c r="C1279" s="31"/>
      <c r="D1279" s="31"/>
      <c r="E1279" s="31"/>
      <c r="F1279" s="31"/>
      <c r="G1279" s="31"/>
      <c r="H1279" s="32"/>
      <c r="I1279" s="33"/>
      <c r="J1279" s="18" t="str" cm="1">
        <f t="array" ref="J1279">_xlfn.IFS(COUNTA(A1279:D1279,F1279:I1279)=0,"",COUNTA(A1279:D1279,F1279:I1279)=8,"JA",1=1,"Nee")</f>
        <v/>
      </c>
    </row>
    <row r="1280" spans="1:10" x14ac:dyDescent="0.25">
      <c r="A1280" s="30"/>
      <c r="B1280" s="31"/>
      <c r="C1280" s="31"/>
      <c r="D1280" s="31"/>
      <c r="E1280" s="31"/>
      <c r="F1280" s="31"/>
      <c r="G1280" s="31"/>
      <c r="H1280" s="32"/>
      <c r="I1280" s="33"/>
      <c r="J1280" s="18" t="str" cm="1">
        <f t="array" ref="J1280">_xlfn.IFS(COUNTA(A1280:D1280,F1280:I1280)=0,"",COUNTA(A1280:D1280,F1280:I1280)=8,"JA",1=1,"Nee")</f>
        <v/>
      </c>
    </row>
    <row r="1281" spans="1:10" x14ac:dyDescent="0.25">
      <c r="A1281" s="30"/>
      <c r="B1281" s="31"/>
      <c r="C1281" s="31"/>
      <c r="D1281" s="31"/>
      <c r="E1281" s="31"/>
      <c r="F1281" s="31"/>
      <c r="G1281" s="31"/>
      <c r="H1281" s="32"/>
      <c r="I1281" s="33"/>
      <c r="J1281" s="18" t="str" cm="1">
        <f t="array" ref="J1281">_xlfn.IFS(COUNTA(A1281:D1281,F1281:I1281)=0,"",COUNTA(A1281:D1281,F1281:I1281)=8,"JA",1=1,"Nee")</f>
        <v/>
      </c>
    </row>
    <row r="1282" spans="1:10" x14ac:dyDescent="0.25">
      <c r="A1282" s="30"/>
      <c r="B1282" s="31"/>
      <c r="C1282" s="31"/>
      <c r="D1282" s="31"/>
      <c r="E1282" s="31"/>
      <c r="F1282" s="31"/>
      <c r="G1282" s="31"/>
      <c r="H1282" s="32"/>
      <c r="I1282" s="33"/>
      <c r="J1282" s="18" t="str" cm="1">
        <f t="array" ref="J1282">_xlfn.IFS(COUNTA(A1282:D1282,F1282:I1282)=0,"",COUNTA(A1282:D1282,F1282:I1282)=8,"JA",1=1,"Nee")</f>
        <v/>
      </c>
    </row>
    <row r="1283" spans="1:10" x14ac:dyDescent="0.25">
      <c r="A1283" s="30"/>
      <c r="B1283" s="31"/>
      <c r="C1283" s="31"/>
      <c r="D1283" s="31"/>
      <c r="E1283" s="31"/>
      <c r="F1283" s="31"/>
      <c r="G1283" s="31"/>
      <c r="H1283" s="32"/>
      <c r="I1283" s="33"/>
      <c r="J1283" s="18" t="str" cm="1">
        <f t="array" ref="J1283">_xlfn.IFS(COUNTA(A1283:D1283,F1283:I1283)=0,"",COUNTA(A1283:D1283,F1283:I1283)=8,"JA",1=1,"Nee")</f>
        <v/>
      </c>
    </row>
    <row r="1284" spans="1:10" x14ac:dyDescent="0.25">
      <c r="A1284" s="30"/>
      <c r="B1284" s="31"/>
      <c r="C1284" s="31"/>
      <c r="D1284" s="31"/>
      <c r="E1284" s="31"/>
      <c r="F1284" s="31"/>
      <c r="G1284" s="31"/>
      <c r="H1284" s="32"/>
      <c r="I1284" s="33"/>
      <c r="J1284" s="18" t="str" cm="1">
        <f t="array" ref="J1284">_xlfn.IFS(COUNTA(A1284:D1284,F1284:I1284)=0,"",COUNTA(A1284:D1284,F1284:I1284)=8,"JA",1=1,"Nee")</f>
        <v/>
      </c>
    </row>
    <row r="1285" spans="1:10" x14ac:dyDescent="0.25">
      <c r="A1285" s="30"/>
      <c r="B1285" s="31"/>
      <c r="C1285" s="31"/>
      <c r="D1285" s="31"/>
      <c r="E1285" s="31"/>
      <c r="F1285" s="31"/>
      <c r="G1285" s="31"/>
      <c r="H1285" s="32"/>
      <c r="I1285" s="33"/>
      <c r="J1285" s="18" t="str" cm="1">
        <f t="array" ref="J1285">_xlfn.IFS(COUNTA(A1285:D1285,F1285:I1285)=0,"",COUNTA(A1285:D1285,F1285:I1285)=8,"JA",1=1,"Nee")</f>
        <v/>
      </c>
    </row>
    <row r="1286" spans="1:10" x14ac:dyDescent="0.25">
      <c r="A1286" s="30"/>
      <c r="B1286" s="31"/>
      <c r="C1286" s="31"/>
      <c r="D1286" s="31"/>
      <c r="E1286" s="31"/>
      <c r="F1286" s="31"/>
      <c r="G1286" s="31"/>
      <c r="H1286" s="32"/>
      <c r="I1286" s="33"/>
      <c r="J1286" s="18" t="str" cm="1">
        <f t="array" ref="J1286">_xlfn.IFS(COUNTA(A1286:D1286,F1286:I1286)=0,"",COUNTA(A1286:D1286,F1286:I1286)=8,"JA",1=1,"Nee")</f>
        <v/>
      </c>
    </row>
    <row r="1287" spans="1:10" x14ac:dyDescent="0.25">
      <c r="A1287" s="30"/>
      <c r="B1287" s="31"/>
      <c r="C1287" s="31"/>
      <c r="D1287" s="31"/>
      <c r="E1287" s="31"/>
      <c r="F1287" s="31"/>
      <c r="G1287" s="31"/>
      <c r="H1287" s="32"/>
      <c r="I1287" s="33"/>
      <c r="J1287" s="18" t="str" cm="1">
        <f t="array" ref="J1287">_xlfn.IFS(COUNTA(A1287:D1287,F1287:I1287)=0,"",COUNTA(A1287:D1287,F1287:I1287)=8,"JA",1=1,"Nee")</f>
        <v/>
      </c>
    </row>
    <row r="1288" spans="1:10" x14ac:dyDescent="0.25">
      <c r="A1288" s="30"/>
      <c r="B1288" s="31"/>
      <c r="C1288" s="31"/>
      <c r="D1288" s="31"/>
      <c r="E1288" s="31"/>
      <c r="F1288" s="31"/>
      <c r="G1288" s="31"/>
      <c r="H1288" s="32"/>
      <c r="I1288" s="33"/>
      <c r="J1288" s="18" t="str" cm="1">
        <f t="array" ref="J1288">_xlfn.IFS(COUNTA(A1288:D1288,F1288:I1288)=0,"",COUNTA(A1288:D1288,F1288:I1288)=8,"JA",1=1,"Nee")</f>
        <v/>
      </c>
    </row>
    <row r="1289" spans="1:10" x14ac:dyDescent="0.25">
      <c r="A1289" s="30"/>
      <c r="B1289" s="31"/>
      <c r="C1289" s="31"/>
      <c r="D1289" s="31"/>
      <c r="E1289" s="31"/>
      <c r="F1289" s="31"/>
      <c r="G1289" s="31"/>
      <c r="H1289" s="32"/>
      <c r="I1289" s="33"/>
      <c r="J1289" s="18" t="str" cm="1">
        <f t="array" ref="J1289">_xlfn.IFS(COUNTA(A1289:D1289,F1289:I1289)=0,"",COUNTA(A1289:D1289,F1289:I1289)=8,"JA",1=1,"Nee")</f>
        <v/>
      </c>
    </row>
    <row r="1290" spans="1:10" x14ac:dyDescent="0.25">
      <c r="A1290" s="30"/>
      <c r="B1290" s="31"/>
      <c r="C1290" s="31"/>
      <c r="D1290" s="31"/>
      <c r="E1290" s="31"/>
      <c r="F1290" s="31"/>
      <c r="G1290" s="31"/>
      <c r="H1290" s="32"/>
      <c r="I1290" s="33"/>
      <c r="J1290" s="18" t="str" cm="1">
        <f t="array" ref="J1290">_xlfn.IFS(COUNTA(A1290:D1290,F1290:I1290)=0,"",COUNTA(A1290:D1290,F1290:I1290)=8,"JA",1=1,"Nee")</f>
        <v/>
      </c>
    </row>
    <row r="1291" spans="1:10" x14ac:dyDescent="0.25">
      <c r="A1291" s="30"/>
      <c r="B1291" s="31"/>
      <c r="C1291" s="31"/>
      <c r="D1291" s="31"/>
      <c r="E1291" s="31"/>
      <c r="F1291" s="31"/>
      <c r="G1291" s="31"/>
      <c r="H1291" s="32"/>
      <c r="I1291" s="33"/>
      <c r="J1291" s="18" t="str" cm="1">
        <f t="array" ref="J1291">_xlfn.IFS(COUNTA(A1291:D1291,F1291:I1291)=0,"",COUNTA(A1291:D1291,F1291:I1291)=8,"JA",1=1,"Nee")</f>
        <v/>
      </c>
    </row>
    <row r="1292" spans="1:10" x14ac:dyDescent="0.25">
      <c r="A1292" s="30"/>
      <c r="B1292" s="31"/>
      <c r="C1292" s="31"/>
      <c r="D1292" s="31"/>
      <c r="E1292" s="31"/>
      <c r="F1292" s="31"/>
      <c r="G1292" s="31"/>
      <c r="H1292" s="32"/>
      <c r="I1292" s="33"/>
      <c r="J1292" s="18" t="str" cm="1">
        <f t="array" ref="J1292">_xlfn.IFS(COUNTA(A1292:D1292,F1292:I1292)=0,"",COUNTA(A1292:D1292,F1292:I1292)=8,"JA",1=1,"Nee")</f>
        <v/>
      </c>
    </row>
    <row r="1293" spans="1:10" x14ac:dyDescent="0.25">
      <c r="A1293" s="30"/>
      <c r="B1293" s="31"/>
      <c r="C1293" s="31"/>
      <c r="D1293" s="31"/>
      <c r="E1293" s="31"/>
      <c r="F1293" s="31"/>
      <c r="G1293" s="31"/>
      <c r="H1293" s="32"/>
      <c r="I1293" s="33"/>
      <c r="J1293" s="18" t="str" cm="1">
        <f t="array" ref="J1293">_xlfn.IFS(COUNTA(A1293:D1293,F1293:I1293)=0,"",COUNTA(A1293:D1293,F1293:I1293)=8,"JA",1=1,"Nee")</f>
        <v/>
      </c>
    </row>
    <row r="1294" spans="1:10" x14ac:dyDescent="0.25">
      <c r="A1294" s="30"/>
      <c r="B1294" s="31"/>
      <c r="C1294" s="31"/>
      <c r="D1294" s="31"/>
      <c r="E1294" s="31"/>
      <c r="F1294" s="31"/>
      <c r="G1294" s="31"/>
      <c r="H1294" s="32"/>
      <c r="I1294" s="33"/>
      <c r="J1294" s="18" t="str" cm="1">
        <f t="array" ref="J1294">_xlfn.IFS(COUNTA(A1294:D1294,F1294:I1294)=0,"",COUNTA(A1294:D1294,F1294:I1294)=8,"JA",1=1,"Nee")</f>
        <v/>
      </c>
    </row>
    <row r="1295" spans="1:10" x14ac:dyDescent="0.25">
      <c r="A1295" s="30"/>
      <c r="B1295" s="31"/>
      <c r="C1295" s="31"/>
      <c r="D1295" s="31"/>
      <c r="E1295" s="31"/>
      <c r="F1295" s="31"/>
      <c r="G1295" s="31"/>
      <c r="H1295" s="32"/>
      <c r="I1295" s="33"/>
      <c r="J1295" s="18" t="str" cm="1">
        <f t="array" ref="J1295">_xlfn.IFS(COUNTA(A1295:D1295,F1295:I1295)=0,"",COUNTA(A1295:D1295,F1295:I1295)=8,"JA",1=1,"Nee")</f>
        <v/>
      </c>
    </row>
    <row r="1296" spans="1:10" x14ac:dyDescent="0.25">
      <c r="A1296" s="30"/>
      <c r="B1296" s="31"/>
      <c r="C1296" s="31"/>
      <c r="D1296" s="31"/>
      <c r="E1296" s="31"/>
      <c r="F1296" s="31"/>
      <c r="G1296" s="31"/>
      <c r="H1296" s="32"/>
      <c r="I1296" s="33"/>
      <c r="J1296" s="18" t="str" cm="1">
        <f t="array" ref="J1296">_xlfn.IFS(COUNTA(A1296:D1296,F1296:I1296)=0,"",COUNTA(A1296:D1296,F1296:I1296)=8,"JA",1=1,"Nee")</f>
        <v/>
      </c>
    </row>
    <row r="1297" spans="1:10" x14ac:dyDescent="0.25">
      <c r="A1297" s="30"/>
      <c r="B1297" s="31"/>
      <c r="C1297" s="31"/>
      <c r="D1297" s="31"/>
      <c r="E1297" s="31"/>
      <c r="F1297" s="31"/>
      <c r="G1297" s="31"/>
      <c r="H1297" s="32"/>
      <c r="I1297" s="33"/>
      <c r="J1297" s="18" t="str" cm="1">
        <f t="array" ref="J1297">_xlfn.IFS(COUNTA(A1297:D1297,F1297:I1297)=0,"",COUNTA(A1297:D1297,F1297:I1297)=8,"JA",1=1,"Nee")</f>
        <v/>
      </c>
    </row>
    <row r="1298" spans="1:10" x14ac:dyDescent="0.25">
      <c r="A1298" s="30"/>
      <c r="B1298" s="31"/>
      <c r="C1298" s="31"/>
      <c r="D1298" s="31"/>
      <c r="E1298" s="31"/>
      <c r="F1298" s="31"/>
      <c r="G1298" s="31"/>
      <c r="H1298" s="32"/>
      <c r="I1298" s="33"/>
      <c r="J1298" s="18" t="str" cm="1">
        <f t="array" ref="J1298">_xlfn.IFS(COUNTA(A1298:D1298,F1298:I1298)=0,"",COUNTA(A1298:D1298,F1298:I1298)=8,"JA",1=1,"Nee")</f>
        <v/>
      </c>
    </row>
    <row r="1299" spans="1:10" x14ac:dyDescent="0.25">
      <c r="A1299" s="30"/>
      <c r="B1299" s="31"/>
      <c r="C1299" s="31"/>
      <c r="D1299" s="31"/>
      <c r="E1299" s="31"/>
      <c r="F1299" s="31"/>
      <c r="G1299" s="31"/>
      <c r="H1299" s="32"/>
      <c r="I1299" s="33"/>
      <c r="J1299" s="18" t="str" cm="1">
        <f t="array" ref="J1299">_xlfn.IFS(COUNTA(A1299:D1299,F1299:I1299)=0,"",COUNTA(A1299:D1299,F1299:I1299)=8,"JA",1=1,"Nee")</f>
        <v/>
      </c>
    </row>
    <row r="1300" spans="1:10" x14ac:dyDescent="0.25">
      <c r="A1300" s="30"/>
      <c r="B1300" s="31"/>
      <c r="C1300" s="31"/>
      <c r="D1300" s="31"/>
      <c r="E1300" s="31"/>
      <c r="F1300" s="31"/>
      <c r="G1300" s="31"/>
      <c r="H1300" s="32"/>
      <c r="I1300" s="33"/>
      <c r="J1300" s="18" t="str" cm="1">
        <f t="array" ref="J1300">_xlfn.IFS(COUNTA(A1300:D1300,F1300:I1300)=0,"",COUNTA(A1300:D1300,F1300:I1300)=8,"JA",1=1,"Nee")</f>
        <v/>
      </c>
    </row>
    <row r="1301" spans="1:10" x14ac:dyDescent="0.25">
      <c r="A1301" s="30"/>
      <c r="B1301" s="31"/>
      <c r="C1301" s="31"/>
      <c r="D1301" s="31"/>
      <c r="E1301" s="31"/>
      <c r="F1301" s="31"/>
      <c r="G1301" s="31"/>
      <c r="H1301" s="32"/>
      <c r="I1301" s="33"/>
      <c r="J1301" s="18" t="str" cm="1">
        <f t="array" ref="J1301">_xlfn.IFS(COUNTA(A1301:D1301,F1301:I1301)=0,"",COUNTA(A1301:D1301,F1301:I1301)=8,"JA",1=1,"Nee")</f>
        <v/>
      </c>
    </row>
    <row r="1302" spans="1:10" x14ac:dyDescent="0.25">
      <c r="A1302" s="30"/>
      <c r="B1302" s="31"/>
      <c r="C1302" s="31"/>
      <c r="D1302" s="31"/>
      <c r="E1302" s="31"/>
      <c r="F1302" s="31"/>
      <c r="G1302" s="31"/>
      <c r="H1302" s="32"/>
      <c r="I1302" s="33"/>
      <c r="J1302" s="18" t="str" cm="1">
        <f t="array" ref="J1302">_xlfn.IFS(COUNTA(A1302:D1302,F1302:I1302)=0,"",COUNTA(A1302:D1302,F1302:I1302)=8,"JA",1=1,"Nee")</f>
        <v/>
      </c>
    </row>
    <row r="1303" spans="1:10" x14ac:dyDescent="0.25">
      <c r="A1303" s="30"/>
      <c r="B1303" s="31"/>
      <c r="C1303" s="31"/>
      <c r="D1303" s="31"/>
      <c r="E1303" s="31"/>
      <c r="F1303" s="31"/>
      <c r="G1303" s="31"/>
      <c r="H1303" s="32"/>
      <c r="I1303" s="33"/>
      <c r="J1303" s="18" t="str" cm="1">
        <f t="array" ref="J1303">_xlfn.IFS(COUNTA(A1303:D1303,F1303:I1303)=0,"",COUNTA(A1303:D1303,F1303:I1303)=8,"JA",1=1,"Nee")</f>
        <v/>
      </c>
    </row>
    <row r="1304" spans="1:10" x14ac:dyDescent="0.25">
      <c r="A1304" s="30"/>
      <c r="B1304" s="31"/>
      <c r="C1304" s="31"/>
      <c r="D1304" s="31"/>
      <c r="E1304" s="31"/>
      <c r="F1304" s="31"/>
      <c r="G1304" s="31"/>
      <c r="H1304" s="32"/>
      <c r="I1304" s="33"/>
      <c r="J1304" s="18" t="str" cm="1">
        <f t="array" ref="J1304">_xlfn.IFS(COUNTA(A1304:D1304,F1304:I1304)=0,"",COUNTA(A1304:D1304,F1304:I1304)=8,"JA",1=1,"Nee")</f>
        <v/>
      </c>
    </row>
    <row r="1305" spans="1:10" x14ac:dyDescent="0.25">
      <c r="A1305" s="30"/>
      <c r="B1305" s="31"/>
      <c r="C1305" s="31"/>
      <c r="D1305" s="31"/>
      <c r="E1305" s="31"/>
      <c r="F1305" s="31"/>
      <c r="G1305" s="31"/>
      <c r="H1305" s="32"/>
      <c r="I1305" s="33"/>
      <c r="J1305" s="18" t="str" cm="1">
        <f t="array" ref="J1305">_xlfn.IFS(COUNTA(A1305:D1305,F1305:I1305)=0,"",COUNTA(A1305:D1305,F1305:I1305)=8,"JA",1=1,"Nee")</f>
        <v/>
      </c>
    </row>
    <row r="1306" spans="1:10" x14ac:dyDescent="0.25">
      <c r="A1306" s="30"/>
      <c r="B1306" s="31"/>
      <c r="C1306" s="31"/>
      <c r="D1306" s="31"/>
      <c r="E1306" s="31"/>
      <c r="F1306" s="31"/>
      <c r="G1306" s="31"/>
      <c r="H1306" s="32"/>
      <c r="I1306" s="33"/>
      <c r="J1306" s="18" t="str" cm="1">
        <f t="array" ref="J1306">_xlfn.IFS(COUNTA(A1306:D1306,F1306:I1306)=0,"",COUNTA(A1306:D1306,F1306:I1306)=8,"JA",1=1,"Nee")</f>
        <v/>
      </c>
    </row>
    <row r="1307" spans="1:10" x14ac:dyDescent="0.25">
      <c r="A1307" s="30"/>
      <c r="B1307" s="31"/>
      <c r="C1307" s="31"/>
      <c r="D1307" s="31"/>
      <c r="E1307" s="31"/>
      <c r="F1307" s="31"/>
      <c r="G1307" s="31"/>
      <c r="H1307" s="32"/>
      <c r="I1307" s="33"/>
      <c r="J1307" s="18" t="str" cm="1">
        <f t="array" ref="J1307">_xlfn.IFS(COUNTA(A1307:D1307,F1307:I1307)=0,"",COUNTA(A1307:D1307,F1307:I1307)=8,"JA",1=1,"Nee")</f>
        <v/>
      </c>
    </row>
    <row r="1308" spans="1:10" x14ac:dyDescent="0.25">
      <c r="A1308" s="30"/>
      <c r="B1308" s="31"/>
      <c r="C1308" s="31"/>
      <c r="D1308" s="31"/>
      <c r="E1308" s="31"/>
      <c r="F1308" s="31"/>
      <c r="G1308" s="31"/>
      <c r="H1308" s="32"/>
      <c r="I1308" s="33"/>
      <c r="J1308" s="18" t="str" cm="1">
        <f t="array" ref="J1308">_xlfn.IFS(COUNTA(A1308:D1308,F1308:I1308)=0,"",COUNTA(A1308:D1308,F1308:I1308)=8,"JA",1=1,"Nee")</f>
        <v/>
      </c>
    </row>
    <row r="1309" spans="1:10" x14ac:dyDescent="0.25">
      <c r="A1309" s="30"/>
      <c r="B1309" s="31"/>
      <c r="C1309" s="31"/>
      <c r="D1309" s="31"/>
      <c r="E1309" s="31"/>
      <c r="F1309" s="31"/>
      <c r="G1309" s="31"/>
      <c r="H1309" s="32"/>
      <c r="I1309" s="33"/>
      <c r="J1309" s="18" t="str" cm="1">
        <f t="array" ref="J1309">_xlfn.IFS(COUNTA(A1309:D1309,F1309:I1309)=0,"",COUNTA(A1309:D1309,F1309:I1309)=8,"JA",1=1,"Nee")</f>
        <v/>
      </c>
    </row>
    <row r="1310" spans="1:10" x14ac:dyDescent="0.25">
      <c r="A1310" s="30"/>
      <c r="B1310" s="31"/>
      <c r="C1310" s="31"/>
      <c r="D1310" s="31"/>
      <c r="E1310" s="31"/>
      <c r="F1310" s="31"/>
      <c r="G1310" s="31"/>
      <c r="H1310" s="32"/>
      <c r="I1310" s="33"/>
      <c r="J1310" s="18" t="str" cm="1">
        <f t="array" ref="J1310">_xlfn.IFS(COUNTA(A1310:D1310,F1310:I1310)=0,"",COUNTA(A1310:D1310,F1310:I1310)=8,"JA",1=1,"Nee")</f>
        <v/>
      </c>
    </row>
    <row r="1311" spans="1:10" x14ac:dyDescent="0.25">
      <c r="A1311" s="30"/>
      <c r="B1311" s="31"/>
      <c r="C1311" s="31"/>
      <c r="D1311" s="31"/>
      <c r="E1311" s="31"/>
      <c r="F1311" s="31"/>
      <c r="G1311" s="31"/>
      <c r="H1311" s="32"/>
      <c r="I1311" s="33"/>
      <c r="J1311" s="18" t="str" cm="1">
        <f t="array" ref="J1311">_xlfn.IFS(COUNTA(A1311:D1311,F1311:I1311)=0,"",COUNTA(A1311:D1311,F1311:I1311)=8,"JA",1=1,"Nee")</f>
        <v/>
      </c>
    </row>
    <row r="1312" spans="1:10" x14ac:dyDescent="0.25">
      <c r="A1312" s="30"/>
      <c r="B1312" s="31"/>
      <c r="C1312" s="31"/>
      <c r="D1312" s="31"/>
      <c r="E1312" s="31"/>
      <c r="F1312" s="31"/>
      <c r="G1312" s="31"/>
      <c r="H1312" s="32"/>
      <c r="I1312" s="33"/>
      <c r="J1312" s="18" t="str" cm="1">
        <f t="array" ref="J1312">_xlfn.IFS(COUNTA(A1312:D1312,F1312:I1312)=0,"",COUNTA(A1312:D1312,F1312:I1312)=8,"JA",1=1,"Nee")</f>
        <v/>
      </c>
    </row>
    <row r="1313" spans="1:10" x14ac:dyDescent="0.25">
      <c r="A1313" s="30"/>
      <c r="B1313" s="31"/>
      <c r="C1313" s="31"/>
      <c r="D1313" s="31"/>
      <c r="E1313" s="31"/>
      <c r="F1313" s="31"/>
      <c r="G1313" s="31"/>
      <c r="H1313" s="32"/>
      <c r="I1313" s="33"/>
      <c r="J1313" s="18" t="str" cm="1">
        <f t="array" ref="J1313">_xlfn.IFS(COUNTA(A1313:D1313,F1313:I1313)=0,"",COUNTA(A1313:D1313,F1313:I1313)=8,"JA",1=1,"Nee")</f>
        <v/>
      </c>
    </row>
    <row r="1314" spans="1:10" x14ac:dyDescent="0.25">
      <c r="A1314" s="30"/>
      <c r="B1314" s="31"/>
      <c r="C1314" s="31"/>
      <c r="D1314" s="31"/>
      <c r="E1314" s="31"/>
      <c r="F1314" s="31"/>
      <c r="G1314" s="31"/>
      <c r="H1314" s="32"/>
      <c r="I1314" s="33"/>
      <c r="J1314" s="18" t="str" cm="1">
        <f t="array" ref="J1314">_xlfn.IFS(COUNTA(A1314:D1314,F1314:I1314)=0,"",COUNTA(A1314:D1314,F1314:I1314)=8,"JA",1=1,"Nee")</f>
        <v/>
      </c>
    </row>
    <row r="1315" spans="1:10" x14ac:dyDescent="0.25">
      <c r="A1315" s="30"/>
      <c r="B1315" s="31"/>
      <c r="C1315" s="31"/>
      <c r="D1315" s="31"/>
      <c r="E1315" s="31"/>
      <c r="F1315" s="31"/>
      <c r="G1315" s="31"/>
      <c r="H1315" s="32"/>
      <c r="I1315" s="33"/>
      <c r="J1315" s="18" t="str" cm="1">
        <f t="array" ref="J1315">_xlfn.IFS(COUNTA(A1315:D1315,F1315:I1315)=0,"",COUNTA(A1315:D1315,F1315:I1315)=8,"JA",1=1,"Nee")</f>
        <v/>
      </c>
    </row>
    <row r="1316" spans="1:10" x14ac:dyDescent="0.25">
      <c r="A1316" s="30"/>
      <c r="B1316" s="31"/>
      <c r="C1316" s="31"/>
      <c r="D1316" s="31"/>
      <c r="E1316" s="31"/>
      <c r="F1316" s="31"/>
      <c r="G1316" s="31"/>
      <c r="H1316" s="32"/>
      <c r="I1316" s="33"/>
      <c r="J1316" s="18" t="str" cm="1">
        <f t="array" ref="J1316">_xlfn.IFS(COUNTA(A1316:D1316,F1316:I1316)=0,"",COUNTA(A1316:D1316,F1316:I1316)=8,"JA",1=1,"Nee")</f>
        <v/>
      </c>
    </row>
    <row r="1317" spans="1:10" x14ac:dyDescent="0.25">
      <c r="A1317" s="30"/>
      <c r="B1317" s="31"/>
      <c r="C1317" s="31"/>
      <c r="D1317" s="31"/>
      <c r="E1317" s="31"/>
      <c r="F1317" s="31"/>
      <c r="G1317" s="31"/>
      <c r="H1317" s="32"/>
      <c r="I1317" s="33"/>
      <c r="J1317" s="18" t="str" cm="1">
        <f t="array" ref="J1317">_xlfn.IFS(COUNTA(A1317:D1317,F1317:I1317)=0,"",COUNTA(A1317:D1317,F1317:I1317)=8,"JA",1=1,"Nee")</f>
        <v/>
      </c>
    </row>
    <row r="1318" spans="1:10" x14ac:dyDescent="0.25">
      <c r="A1318" s="30"/>
      <c r="B1318" s="31"/>
      <c r="C1318" s="31"/>
      <c r="D1318" s="31"/>
      <c r="E1318" s="31"/>
      <c r="F1318" s="31"/>
      <c r="G1318" s="31"/>
      <c r="H1318" s="32"/>
      <c r="I1318" s="33"/>
      <c r="J1318" s="18" t="str" cm="1">
        <f t="array" ref="J1318">_xlfn.IFS(COUNTA(A1318:D1318,F1318:I1318)=0,"",COUNTA(A1318:D1318,F1318:I1318)=8,"JA",1=1,"Nee")</f>
        <v/>
      </c>
    </row>
    <row r="1319" spans="1:10" x14ac:dyDescent="0.25">
      <c r="A1319" s="30"/>
      <c r="B1319" s="31"/>
      <c r="C1319" s="31"/>
      <c r="D1319" s="31"/>
      <c r="E1319" s="31"/>
      <c r="F1319" s="31"/>
      <c r="G1319" s="31"/>
      <c r="H1319" s="32"/>
      <c r="I1319" s="33"/>
      <c r="J1319" s="18" t="str" cm="1">
        <f t="array" ref="J1319">_xlfn.IFS(COUNTA(A1319:D1319,F1319:I1319)=0,"",COUNTA(A1319:D1319,F1319:I1319)=8,"JA",1=1,"Nee")</f>
        <v/>
      </c>
    </row>
    <row r="1320" spans="1:10" x14ac:dyDescent="0.25">
      <c r="A1320" s="30"/>
      <c r="B1320" s="31"/>
      <c r="C1320" s="31"/>
      <c r="D1320" s="31"/>
      <c r="E1320" s="31"/>
      <c r="F1320" s="31"/>
      <c r="G1320" s="31"/>
      <c r="H1320" s="32"/>
      <c r="I1320" s="33"/>
      <c r="J1320" s="18" t="str" cm="1">
        <f t="array" ref="J1320">_xlfn.IFS(COUNTA(A1320:D1320,F1320:I1320)=0,"",COUNTA(A1320:D1320,F1320:I1320)=8,"JA",1=1,"Nee")</f>
        <v/>
      </c>
    </row>
    <row r="1321" spans="1:10" x14ac:dyDescent="0.25">
      <c r="A1321" s="30"/>
      <c r="B1321" s="31"/>
      <c r="C1321" s="31"/>
      <c r="D1321" s="31"/>
      <c r="E1321" s="31"/>
      <c r="F1321" s="31"/>
      <c r="G1321" s="31"/>
      <c r="H1321" s="32"/>
      <c r="I1321" s="33"/>
      <c r="J1321" s="18" t="str" cm="1">
        <f t="array" ref="J1321">_xlfn.IFS(COUNTA(A1321:D1321,F1321:I1321)=0,"",COUNTA(A1321:D1321,F1321:I1321)=8,"JA",1=1,"Nee")</f>
        <v/>
      </c>
    </row>
    <row r="1322" spans="1:10" x14ac:dyDescent="0.25">
      <c r="A1322" s="30"/>
      <c r="B1322" s="31"/>
      <c r="C1322" s="31"/>
      <c r="D1322" s="31"/>
      <c r="E1322" s="31"/>
      <c r="F1322" s="31"/>
      <c r="G1322" s="31"/>
      <c r="H1322" s="32"/>
      <c r="I1322" s="33"/>
      <c r="J1322" s="18" t="str" cm="1">
        <f t="array" ref="J1322">_xlfn.IFS(COUNTA(A1322:D1322,F1322:I1322)=0,"",COUNTA(A1322:D1322,F1322:I1322)=8,"JA",1=1,"Nee")</f>
        <v/>
      </c>
    </row>
    <row r="1323" spans="1:10" x14ac:dyDescent="0.25">
      <c r="A1323" s="30"/>
      <c r="B1323" s="31"/>
      <c r="C1323" s="31"/>
      <c r="D1323" s="31"/>
      <c r="E1323" s="31"/>
      <c r="F1323" s="31"/>
      <c r="G1323" s="31"/>
      <c r="H1323" s="32"/>
      <c r="I1323" s="33"/>
      <c r="J1323" s="18" t="str" cm="1">
        <f t="array" ref="J1323">_xlfn.IFS(COUNTA(A1323:D1323,F1323:I1323)=0,"",COUNTA(A1323:D1323,F1323:I1323)=8,"JA",1=1,"Nee")</f>
        <v/>
      </c>
    </row>
    <row r="1324" spans="1:10" x14ac:dyDescent="0.25">
      <c r="A1324" s="30"/>
      <c r="B1324" s="31"/>
      <c r="C1324" s="31"/>
      <c r="D1324" s="31"/>
      <c r="E1324" s="31"/>
      <c r="F1324" s="31"/>
      <c r="G1324" s="31"/>
      <c r="H1324" s="32"/>
      <c r="I1324" s="33"/>
      <c r="J1324" s="18" t="str" cm="1">
        <f t="array" ref="J1324">_xlfn.IFS(COUNTA(A1324:D1324,F1324:I1324)=0,"",COUNTA(A1324:D1324,F1324:I1324)=8,"JA",1=1,"Nee")</f>
        <v/>
      </c>
    </row>
    <row r="1325" spans="1:10" x14ac:dyDescent="0.25">
      <c r="A1325" s="30"/>
      <c r="B1325" s="31"/>
      <c r="C1325" s="31"/>
      <c r="D1325" s="31"/>
      <c r="E1325" s="31"/>
      <c r="F1325" s="31"/>
      <c r="G1325" s="31"/>
      <c r="H1325" s="32"/>
      <c r="I1325" s="33"/>
      <c r="J1325" s="18" t="str" cm="1">
        <f t="array" ref="J1325">_xlfn.IFS(COUNTA(A1325:D1325,F1325:I1325)=0,"",COUNTA(A1325:D1325,F1325:I1325)=8,"JA",1=1,"Nee")</f>
        <v/>
      </c>
    </row>
    <row r="1326" spans="1:10" x14ac:dyDescent="0.25">
      <c r="A1326" s="30"/>
      <c r="B1326" s="31"/>
      <c r="C1326" s="31"/>
      <c r="D1326" s="31"/>
      <c r="E1326" s="31"/>
      <c r="F1326" s="31"/>
      <c r="G1326" s="31"/>
      <c r="H1326" s="32"/>
      <c r="I1326" s="33"/>
      <c r="J1326" s="18" t="str" cm="1">
        <f t="array" ref="J1326">_xlfn.IFS(COUNTA(A1326:D1326,F1326:I1326)=0,"",COUNTA(A1326:D1326,F1326:I1326)=8,"JA",1=1,"Nee")</f>
        <v/>
      </c>
    </row>
    <row r="1327" spans="1:10" x14ac:dyDescent="0.25">
      <c r="A1327" s="30"/>
      <c r="B1327" s="31"/>
      <c r="C1327" s="31"/>
      <c r="D1327" s="31"/>
      <c r="E1327" s="31"/>
      <c r="F1327" s="31"/>
      <c r="G1327" s="31"/>
      <c r="H1327" s="32"/>
      <c r="I1327" s="33"/>
      <c r="J1327" s="18" t="str" cm="1">
        <f t="array" ref="J1327">_xlfn.IFS(COUNTA(A1327:D1327,F1327:I1327)=0,"",COUNTA(A1327:D1327,F1327:I1327)=8,"JA",1=1,"Nee")</f>
        <v/>
      </c>
    </row>
    <row r="1328" spans="1:10" x14ac:dyDescent="0.25">
      <c r="A1328" s="30"/>
      <c r="B1328" s="31"/>
      <c r="C1328" s="31"/>
      <c r="D1328" s="31"/>
      <c r="E1328" s="31"/>
      <c r="F1328" s="31"/>
      <c r="G1328" s="31"/>
      <c r="H1328" s="32"/>
      <c r="I1328" s="33"/>
      <c r="J1328" s="18" t="str" cm="1">
        <f t="array" ref="J1328">_xlfn.IFS(COUNTA(A1328:D1328,F1328:I1328)=0,"",COUNTA(A1328:D1328,F1328:I1328)=8,"JA",1=1,"Nee")</f>
        <v/>
      </c>
    </row>
    <row r="1329" spans="1:10" x14ac:dyDescent="0.25">
      <c r="A1329" s="30"/>
      <c r="B1329" s="31"/>
      <c r="C1329" s="31"/>
      <c r="D1329" s="31"/>
      <c r="E1329" s="31"/>
      <c r="F1329" s="31"/>
      <c r="G1329" s="31"/>
      <c r="H1329" s="32"/>
      <c r="I1329" s="33"/>
      <c r="J1329" s="18" t="str" cm="1">
        <f t="array" ref="J1329">_xlfn.IFS(COUNTA(A1329:D1329,F1329:I1329)=0,"",COUNTA(A1329:D1329,F1329:I1329)=8,"JA",1=1,"Nee")</f>
        <v/>
      </c>
    </row>
    <row r="1330" spans="1:10" x14ac:dyDescent="0.25">
      <c r="A1330" s="30"/>
      <c r="B1330" s="31"/>
      <c r="C1330" s="31"/>
      <c r="D1330" s="31"/>
      <c r="E1330" s="31"/>
      <c r="F1330" s="31"/>
      <c r="G1330" s="31"/>
      <c r="H1330" s="32"/>
      <c r="I1330" s="33"/>
      <c r="J1330" s="18" t="str" cm="1">
        <f t="array" ref="J1330">_xlfn.IFS(COUNTA(A1330:D1330,F1330:I1330)=0,"",COUNTA(A1330:D1330,F1330:I1330)=8,"JA",1=1,"Nee")</f>
        <v/>
      </c>
    </row>
    <row r="1331" spans="1:10" x14ac:dyDescent="0.25">
      <c r="A1331" s="30"/>
      <c r="B1331" s="31"/>
      <c r="C1331" s="31"/>
      <c r="D1331" s="31"/>
      <c r="E1331" s="31"/>
      <c r="F1331" s="31"/>
      <c r="G1331" s="31"/>
      <c r="H1331" s="32"/>
      <c r="I1331" s="33"/>
      <c r="J1331" s="18" t="str" cm="1">
        <f t="array" ref="J1331">_xlfn.IFS(COUNTA(A1331:D1331,F1331:I1331)=0,"",COUNTA(A1331:D1331,F1331:I1331)=8,"JA",1=1,"Nee")</f>
        <v/>
      </c>
    </row>
    <row r="1332" spans="1:10" x14ac:dyDescent="0.25">
      <c r="A1332" s="30"/>
      <c r="B1332" s="31"/>
      <c r="C1332" s="31"/>
      <c r="D1332" s="31"/>
      <c r="E1332" s="31"/>
      <c r="F1332" s="31"/>
      <c r="G1332" s="31"/>
      <c r="H1332" s="32"/>
      <c r="I1332" s="33"/>
      <c r="J1332" s="18" t="str" cm="1">
        <f t="array" ref="J1332">_xlfn.IFS(COUNTA(A1332:D1332,F1332:I1332)=0,"",COUNTA(A1332:D1332,F1332:I1332)=8,"JA",1=1,"Nee")</f>
        <v/>
      </c>
    </row>
    <row r="1333" spans="1:10" x14ac:dyDescent="0.25">
      <c r="A1333" s="30"/>
      <c r="B1333" s="31"/>
      <c r="C1333" s="31"/>
      <c r="D1333" s="31"/>
      <c r="E1333" s="31"/>
      <c r="F1333" s="31"/>
      <c r="G1333" s="31"/>
      <c r="H1333" s="32"/>
      <c r="I1333" s="33"/>
      <c r="J1333" s="18" t="str" cm="1">
        <f t="array" ref="J1333">_xlfn.IFS(COUNTA(A1333:D1333,F1333:I1333)=0,"",COUNTA(A1333:D1333,F1333:I1333)=8,"JA",1=1,"Nee")</f>
        <v/>
      </c>
    </row>
    <row r="1334" spans="1:10" x14ac:dyDescent="0.25">
      <c r="A1334" s="30"/>
      <c r="B1334" s="31"/>
      <c r="C1334" s="31"/>
      <c r="D1334" s="31"/>
      <c r="E1334" s="31"/>
      <c r="F1334" s="31"/>
      <c r="G1334" s="31"/>
      <c r="H1334" s="32"/>
      <c r="I1334" s="33"/>
      <c r="J1334" s="18" t="str" cm="1">
        <f t="array" ref="J1334">_xlfn.IFS(COUNTA(A1334:D1334,F1334:I1334)=0,"",COUNTA(A1334:D1334,F1334:I1334)=8,"JA",1=1,"Nee")</f>
        <v/>
      </c>
    </row>
    <row r="1335" spans="1:10" x14ac:dyDescent="0.25">
      <c r="A1335" s="30"/>
      <c r="B1335" s="31"/>
      <c r="C1335" s="31"/>
      <c r="D1335" s="31"/>
      <c r="E1335" s="31"/>
      <c r="F1335" s="31"/>
      <c r="G1335" s="31"/>
      <c r="H1335" s="32"/>
      <c r="I1335" s="33"/>
      <c r="J1335" s="18" t="str" cm="1">
        <f t="array" ref="J1335">_xlfn.IFS(COUNTA(A1335:D1335,F1335:I1335)=0,"",COUNTA(A1335:D1335,F1335:I1335)=8,"JA",1=1,"Nee")</f>
        <v/>
      </c>
    </row>
    <row r="1336" spans="1:10" x14ac:dyDescent="0.25">
      <c r="A1336" s="30"/>
      <c r="B1336" s="31"/>
      <c r="C1336" s="31"/>
      <c r="D1336" s="31"/>
      <c r="E1336" s="31"/>
      <c r="F1336" s="31"/>
      <c r="G1336" s="31"/>
      <c r="H1336" s="32"/>
      <c r="I1336" s="33"/>
      <c r="J1336" s="18" t="str" cm="1">
        <f t="array" ref="J1336">_xlfn.IFS(COUNTA(A1336:D1336,F1336:I1336)=0,"",COUNTA(A1336:D1336,F1336:I1336)=8,"JA",1=1,"Nee")</f>
        <v/>
      </c>
    </row>
    <row r="1337" spans="1:10" x14ac:dyDescent="0.25">
      <c r="A1337" s="30"/>
      <c r="B1337" s="31"/>
      <c r="C1337" s="31"/>
      <c r="D1337" s="31"/>
      <c r="E1337" s="31"/>
      <c r="F1337" s="31"/>
      <c r="G1337" s="31"/>
      <c r="H1337" s="32"/>
      <c r="I1337" s="33"/>
      <c r="J1337" s="18" t="str" cm="1">
        <f t="array" ref="J1337">_xlfn.IFS(COUNTA(A1337:D1337,F1337:I1337)=0,"",COUNTA(A1337:D1337,F1337:I1337)=8,"JA",1=1,"Nee")</f>
        <v/>
      </c>
    </row>
    <row r="1338" spans="1:10" x14ac:dyDescent="0.25">
      <c r="A1338" s="30"/>
      <c r="B1338" s="31"/>
      <c r="C1338" s="31"/>
      <c r="D1338" s="31"/>
      <c r="E1338" s="31"/>
      <c r="F1338" s="31"/>
      <c r="G1338" s="31"/>
      <c r="H1338" s="32"/>
      <c r="I1338" s="33"/>
      <c r="J1338" s="18" t="str" cm="1">
        <f t="array" ref="J1338">_xlfn.IFS(COUNTA(A1338:D1338,F1338:I1338)=0,"",COUNTA(A1338:D1338,F1338:I1338)=8,"JA",1=1,"Nee")</f>
        <v/>
      </c>
    </row>
    <row r="1339" spans="1:10" x14ac:dyDescent="0.25">
      <c r="A1339" s="30"/>
      <c r="B1339" s="31"/>
      <c r="C1339" s="31"/>
      <c r="D1339" s="31"/>
      <c r="E1339" s="31"/>
      <c r="F1339" s="31"/>
      <c r="G1339" s="31"/>
      <c r="H1339" s="32"/>
      <c r="I1339" s="33"/>
      <c r="J1339" s="18" t="str" cm="1">
        <f t="array" ref="J1339">_xlfn.IFS(COUNTA(A1339:D1339,F1339:I1339)=0,"",COUNTA(A1339:D1339,F1339:I1339)=8,"JA",1=1,"Nee")</f>
        <v/>
      </c>
    </row>
    <row r="1340" spans="1:10" x14ac:dyDescent="0.25">
      <c r="A1340" s="30"/>
      <c r="B1340" s="31"/>
      <c r="C1340" s="31"/>
      <c r="D1340" s="31"/>
      <c r="E1340" s="31"/>
      <c r="F1340" s="31"/>
      <c r="G1340" s="31"/>
      <c r="H1340" s="32"/>
      <c r="I1340" s="33"/>
      <c r="J1340" s="18" t="str" cm="1">
        <f t="array" ref="J1340">_xlfn.IFS(COUNTA(A1340:D1340,F1340:I1340)=0,"",COUNTA(A1340:D1340,F1340:I1340)=8,"JA",1=1,"Nee")</f>
        <v/>
      </c>
    </row>
    <row r="1341" spans="1:10" x14ac:dyDescent="0.25">
      <c r="A1341" s="30"/>
      <c r="B1341" s="31"/>
      <c r="C1341" s="31"/>
      <c r="D1341" s="31"/>
      <c r="E1341" s="31"/>
      <c r="F1341" s="31"/>
      <c r="G1341" s="31"/>
      <c r="H1341" s="32"/>
      <c r="I1341" s="33"/>
      <c r="J1341" s="18" t="str" cm="1">
        <f t="array" ref="J1341">_xlfn.IFS(COUNTA(A1341:D1341,F1341:I1341)=0,"",COUNTA(A1341:D1341,F1341:I1341)=8,"JA",1=1,"Nee")</f>
        <v/>
      </c>
    </row>
    <row r="1342" spans="1:10" x14ac:dyDescent="0.25">
      <c r="A1342" s="30"/>
      <c r="B1342" s="31"/>
      <c r="C1342" s="31"/>
      <c r="D1342" s="31"/>
      <c r="E1342" s="31"/>
      <c r="F1342" s="31"/>
      <c r="G1342" s="31"/>
      <c r="H1342" s="32"/>
      <c r="I1342" s="33"/>
      <c r="J1342" s="18" t="str" cm="1">
        <f t="array" ref="J1342">_xlfn.IFS(COUNTA(A1342:D1342,F1342:I1342)=0,"",COUNTA(A1342:D1342,F1342:I1342)=8,"JA",1=1,"Nee")</f>
        <v/>
      </c>
    </row>
    <row r="1343" spans="1:10" x14ac:dyDescent="0.25">
      <c r="A1343" s="30"/>
      <c r="B1343" s="31"/>
      <c r="C1343" s="31"/>
      <c r="D1343" s="31"/>
      <c r="E1343" s="31"/>
      <c r="F1343" s="31"/>
      <c r="G1343" s="31"/>
      <c r="H1343" s="32"/>
      <c r="I1343" s="33"/>
      <c r="J1343" s="18" t="str" cm="1">
        <f t="array" ref="J1343">_xlfn.IFS(COUNTA(A1343:D1343,F1343:I1343)=0,"",COUNTA(A1343:D1343,F1343:I1343)=8,"JA",1=1,"Nee")</f>
        <v/>
      </c>
    </row>
    <row r="1344" spans="1:10" x14ac:dyDescent="0.25">
      <c r="A1344" s="30"/>
      <c r="B1344" s="31"/>
      <c r="C1344" s="31"/>
      <c r="D1344" s="31"/>
      <c r="E1344" s="31"/>
      <c r="F1344" s="31"/>
      <c r="G1344" s="31"/>
      <c r="H1344" s="32"/>
      <c r="I1344" s="33"/>
      <c r="J1344" s="18" t="str" cm="1">
        <f t="array" ref="J1344">_xlfn.IFS(COUNTA(A1344:D1344,F1344:I1344)=0,"",COUNTA(A1344:D1344,F1344:I1344)=8,"JA",1=1,"Nee")</f>
        <v/>
      </c>
    </row>
    <row r="1345" spans="1:10" x14ac:dyDescent="0.25">
      <c r="A1345" s="30"/>
      <c r="B1345" s="31"/>
      <c r="C1345" s="31"/>
      <c r="D1345" s="31"/>
      <c r="E1345" s="31"/>
      <c r="F1345" s="31"/>
      <c r="G1345" s="31"/>
      <c r="H1345" s="32"/>
      <c r="I1345" s="33"/>
      <c r="J1345" s="18" t="str" cm="1">
        <f t="array" ref="J1345">_xlfn.IFS(COUNTA(A1345:D1345,F1345:I1345)=0,"",COUNTA(A1345:D1345,F1345:I1345)=8,"JA",1=1,"Nee")</f>
        <v/>
      </c>
    </row>
    <row r="1346" spans="1:10" x14ac:dyDescent="0.25">
      <c r="A1346" s="30"/>
      <c r="B1346" s="31"/>
      <c r="C1346" s="31"/>
      <c r="D1346" s="31"/>
      <c r="E1346" s="31"/>
      <c r="F1346" s="31"/>
      <c r="G1346" s="31"/>
      <c r="H1346" s="32"/>
      <c r="I1346" s="33"/>
      <c r="J1346" s="18" t="str" cm="1">
        <f t="array" ref="J1346">_xlfn.IFS(COUNTA(A1346:D1346,F1346:I1346)=0,"",COUNTA(A1346:D1346,F1346:I1346)=8,"JA",1=1,"Nee")</f>
        <v/>
      </c>
    </row>
    <row r="1347" spans="1:10" x14ac:dyDescent="0.25">
      <c r="A1347" s="30"/>
      <c r="B1347" s="31"/>
      <c r="C1347" s="31"/>
      <c r="D1347" s="31"/>
      <c r="E1347" s="31"/>
      <c r="F1347" s="31"/>
      <c r="G1347" s="31"/>
      <c r="H1347" s="32"/>
      <c r="I1347" s="33"/>
      <c r="J1347" s="18" t="str" cm="1">
        <f t="array" ref="J1347">_xlfn.IFS(COUNTA(A1347:D1347,F1347:I1347)=0,"",COUNTA(A1347:D1347,F1347:I1347)=8,"JA",1=1,"Nee")</f>
        <v/>
      </c>
    </row>
    <row r="1348" spans="1:10" x14ac:dyDescent="0.25">
      <c r="A1348" s="30"/>
      <c r="B1348" s="31"/>
      <c r="C1348" s="31"/>
      <c r="D1348" s="31"/>
      <c r="E1348" s="31"/>
      <c r="F1348" s="31"/>
      <c r="G1348" s="31"/>
      <c r="H1348" s="32"/>
      <c r="I1348" s="33"/>
      <c r="J1348" s="18" t="str" cm="1">
        <f t="array" ref="J1348">_xlfn.IFS(COUNTA(A1348:D1348,F1348:I1348)=0,"",COUNTA(A1348:D1348,F1348:I1348)=8,"JA",1=1,"Nee")</f>
        <v/>
      </c>
    </row>
    <row r="1349" spans="1:10" x14ac:dyDescent="0.25">
      <c r="A1349" s="30"/>
      <c r="B1349" s="31"/>
      <c r="C1349" s="31"/>
      <c r="D1349" s="31"/>
      <c r="E1349" s="31"/>
      <c r="F1349" s="31"/>
      <c r="G1349" s="31"/>
      <c r="H1349" s="32"/>
      <c r="I1349" s="33"/>
      <c r="J1349" s="18" t="str" cm="1">
        <f t="array" ref="J1349">_xlfn.IFS(COUNTA(A1349:D1349,F1349:I1349)=0,"",COUNTA(A1349:D1349,F1349:I1349)=8,"JA",1=1,"Nee")</f>
        <v/>
      </c>
    </row>
    <row r="1350" spans="1:10" x14ac:dyDescent="0.25">
      <c r="A1350" s="30"/>
      <c r="B1350" s="31"/>
      <c r="C1350" s="31"/>
      <c r="D1350" s="31"/>
      <c r="E1350" s="31"/>
      <c r="F1350" s="31"/>
      <c r="G1350" s="31"/>
      <c r="H1350" s="32"/>
      <c r="I1350" s="33"/>
      <c r="J1350" s="18" t="str" cm="1">
        <f t="array" ref="J1350">_xlfn.IFS(COUNTA(A1350:D1350,F1350:I1350)=0,"",COUNTA(A1350:D1350,F1350:I1350)=8,"JA",1=1,"Nee")</f>
        <v/>
      </c>
    </row>
    <row r="1351" spans="1:10" x14ac:dyDescent="0.25">
      <c r="A1351" s="30"/>
      <c r="B1351" s="31"/>
      <c r="C1351" s="31"/>
      <c r="D1351" s="31"/>
      <c r="E1351" s="31"/>
      <c r="F1351" s="31"/>
      <c r="G1351" s="31"/>
      <c r="H1351" s="32"/>
      <c r="I1351" s="33"/>
      <c r="J1351" s="18" t="str" cm="1">
        <f t="array" ref="J1351">_xlfn.IFS(COUNTA(A1351:D1351,F1351:I1351)=0,"",COUNTA(A1351:D1351,F1351:I1351)=8,"JA",1=1,"Nee")</f>
        <v/>
      </c>
    </row>
    <row r="1352" spans="1:10" x14ac:dyDescent="0.25">
      <c r="A1352" s="30"/>
      <c r="B1352" s="31"/>
      <c r="C1352" s="31"/>
      <c r="D1352" s="31"/>
      <c r="E1352" s="31"/>
      <c r="F1352" s="31"/>
      <c r="G1352" s="31"/>
      <c r="H1352" s="32"/>
      <c r="I1352" s="33"/>
      <c r="J1352" s="18" t="str" cm="1">
        <f t="array" ref="J1352">_xlfn.IFS(COUNTA(A1352:D1352,F1352:I1352)=0,"",COUNTA(A1352:D1352,F1352:I1352)=8,"JA",1=1,"Nee")</f>
        <v/>
      </c>
    </row>
    <row r="1353" spans="1:10" x14ac:dyDescent="0.25">
      <c r="A1353" s="30"/>
      <c r="B1353" s="31"/>
      <c r="C1353" s="31"/>
      <c r="D1353" s="31"/>
      <c r="E1353" s="31"/>
      <c r="F1353" s="31"/>
      <c r="G1353" s="31"/>
      <c r="H1353" s="32"/>
      <c r="I1353" s="33"/>
      <c r="J1353" s="18" t="str" cm="1">
        <f t="array" ref="J1353">_xlfn.IFS(COUNTA(A1353:D1353,F1353:I1353)=0,"",COUNTA(A1353:D1353,F1353:I1353)=8,"JA",1=1,"Nee")</f>
        <v/>
      </c>
    </row>
    <row r="1354" spans="1:10" x14ac:dyDescent="0.25">
      <c r="A1354" s="30"/>
      <c r="B1354" s="31"/>
      <c r="C1354" s="31"/>
      <c r="D1354" s="31"/>
      <c r="E1354" s="31"/>
      <c r="F1354" s="31"/>
      <c r="G1354" s="31"/>
      <c r="H1354" s="32"/>
      <c r="I1354" s="33"/>
      <c r="J1354" s="18" t="str" cm="1">
        <f t="array" ref="J1354">_xlfn.IFS(COUNTA(A1354:D1354,F1354:I1354)=0,"",COUNTA(A1354:D1354,F1354:I1354)=8,"JA",1=1,"Nee")</f>
        <v/>
      </c>
    </row>
    <row r="1355" spans="1:10" x14ac:dyDescent="0.25">
      <c r="A1355" s="30"/>
      <c r="B1355" s="31"/>
      <c r="C1355" s="31"/>
      <c r="D1355" s="31"/>
      <c r="E1355" s="31"/>
      <c r="F1355" s="31"/>
      <c r="G1355" s="31"/>
      <c r="H1355" s="32"/>
      <c r="I1355" s="33"/>
      <c r="J1355" s="18" t="str" cm="1">
        <f t="array" ref="J1355">_xlfn.IFS(COUNTA(A1355:D1355,F1355:I1355)=0,"",COUNTA(A1355:D1355,F1355:I1355)=8,"JA",1=1,"Nee")</f>
        <v/>
      </c>
    </row>
    <row r="1356" spans="1:10" x14ac:dyDescent="0.25">
      <c r="A1356" s="30"/>
      <c r="B1356" s="31"/>
      <c r="C1356" s="31"/>
      <c r="D1356" s="31"/>
      <c r="E1356" s="31"/>
      <c r="F1356" s="31"/>
      <c r="G1356" s="31"/>
      <c r="H1356" s="32"/>
      <c r="I1356" s="33"/>
      <c r="J1356" s="18" t="str" cm="1">
        <f t="array" ref="J1356">_xlfn.IFS(COUNTA(A1356:D1356,F1356:I1356)=0,"",COUNTA(A1356:D1356,F1356:I1356)=8,"JA",1=1,"Nee")</f>
        <v/>
      </c>
    </row>
    <row r="1357" spans="1:10" x14ac:dyDescent="0.25">
      <c r="A1357" s="30"/>
      <c r="B1357" s="31"/>
      <c r="C1357" s="31"/>
      <c r="D1357" s="31"/>
      <c r="E1357" s="31"/>
      <c r="F1357" s="31"/>
      <c r="G1357" s="31"/>
      <c r="H1357" s="32"/>
      <c r="I1357" s="33"/>
      <c r="J1357" s="18" t="str" cm="1">
        <f t="array" ref="J1357">_xlfn.IFS(COUNTA(A1357:D1357,F1357:I1357)=0,"",COUNTA(A1357:D1357,F1357:I1357)=8,"JA",1=1,"Nee")</f>
        <v/>
      </c>
    </row>
    <row r="1358" spans="1:10" x14ac:dyDescent="0.25">
      <c r="A1358" s="30"/>
      <c r="B1358" s="31"/>
      <c r="C1358" s="31"/>
      <c r="D1358" s="31"/>
      <c r="E1358" s="31"/>
      <c r="F1358" s="31"/>
      <c r="G1358" s="31"/>
      <c r="H1358" s="32"/>
      <c r="I1358" s="33"/>
      <c r="J1358" s="18" t="str" cm="1">
        <f t="array" ref="J1358">_xlfn.IFS(COUNTA(A1358:D1358,F1358:I1358)=0,"",COUNTA(A1358:D1358,F1358:I1358)=8,"JA",1=1,"Nee")</f>
        <v/>
      </c>
    </row>
    <row r="1359" spans="1:10" x14ac:dyDescent="0.25">
      <c r="A1359" s="30"/>
      <c r="B1359" s="31"/>
      <c r="C1359" s="31"/>
      <c r="D1359" s="31"/>
      <c r="E1359" s="31"/>
      <c r="F1359" s="31"/>
      <c r="G1359" s="31"/>
      <c r="H1359" s="32"/>
      <c r="I1359" s="33"/>
      <c r="J1359" s="18" t="str" cm="1">
        <f t="array" ref="J1359">_xlfn.IFS(COUNTA(A1359:D1359,F1359:I1359)=0,"",COUNTA(A1359:D1359,F1359:I1359)=8,"JA",1=1,"Nee")</f>
        <v/>
      </c>
    </row>
    <row r="1360" spans="1:10" x14ac:dyDescent="0.25">
      <c r="A1360" s="30"/>
      <c r="B1360" s="31"/>
      <c r="C1360" s="31"/>
      <c r="D1360" s="31"/>
      <c r="E1360" s="31"/>
      <c r="F1360" s="31"/>
      <c r="G1360" s="31"/>
      <c r="H1360" s="32"/>
      <c r="I1360" s="33"/>
      <c r="J1360" s="18" t="str" cm="1">
        <f t="array" ref="J1360">_xlfn.IFS(COUNTA(A1360:D1360,F1360:I1360)=0,"",COUNTA(A1360:D1360,F1360:I1360)=8,"JA",1=1,"Nee")</f>
        <v/>
      </c>
    </row>
    <row r="1361" spans="1:10" x14ac:dyDescent="0.25">
      <c r="A1361" s="30"/>
      <c r="B1361" s="31"/>
      <c r="C1361" s="31"/>
      <c r="D1361" s="31"/>
      <c r="E1361" s="31"/>
      <c r="F1361" s="31"/>
      <c r="G1361" s="31"/>
      <c r="H1361" s="32"/>
      <c r="I1361" s="33"/>
      <c r="J1361" s="18" t="str" cm="1">
        <f t="array" ref="J1361">_xlfn.IFS(COUNTA(A1361:D1361,F1361:I1361)=0,"",COUNTA(A1361:D1361,F1361:I1361)=8,"JA",1=1,"Nee")</f>
        <v/>
      </c>
    </row>
    <row r="1362" spans="1:10" x14ac:dyDescent="0.25">
      <c r="A1362" s="30"/>
      <c r="B1362" s="31"/>
      <c r="C1362" s="31"/>
      <c r="D1362" s="31"/>
      <c r="E1362" s="31"/>
      <c r="F1362" s="31"/>
      <c r="G1362" s="31"/>
      <c r="H1362" s="32"/>
      <c r="I1362" s="33"/>
      <c r="J1362" s="18" t="str" cm="1">
        <f t="array" ref="J1362">_xlfn.IFS(COUNTA(A1362:D1362,F1362:I1362)=0,"",COUNTA(A1362:D1362,F1362:I1362)=8,"JA",1=1,"Nee")</f>
        <v/>
      </c>
    </row>
    <row r="1363" spans="1:10" x14ac:dyDescent="0.25">
      <c r="A1363" s="30"/>
      <c r="B1363" s="31"/>
      <c r="C1363" s="31"/>
      <c r="D1363" s="31"/>
      <c r="E1363" s="31"/>
      <c r="F1363" s="31"/>
      <c r="G1363" s="31"/>
      <c r="H1363" s="32"/>
      <c r="I1363" s="33"/>
      <c r="J1363" s="18" t="str" cm="1">
        <f t="array" ref="J1363">_xlfn.IFS(COUNTA(A1363:D1363,F1363:I1363)=0,"",COUNTA(A1363:D1363,F1363:I1363)=8,"JA",1=1,"Nee")</f>
        <v/>
      </c>
    </row>
    <row r="1364" spans="1:10" x14ac:dyDescent="0.25">
      <c r="A1364" s="30"/>
      <c r="B1364" s="31"/>
      <c r="C1364" s="31"/>
      <c r="D1364" s="31"/>
      <c r="E1364" s="31"/>
      <c r="F1364" s="31"/>
      <c r="G1364" s="31"/>
      <c r="H1364" s="32"/>
      <c r="I1364" s="33"/>
      <c r="J1364" s="18" t="str" cm="1">
        <f t="array" ref="J1364">_xlfn.IFS(COUNTA(A1364:D1364,F1364:I1364)=0,"",COUNTA(A1364:D1364,F1364:I1364)=8,"JA",1=1,"Nee")</f>
        <v/>
      </c>
    </row>
    <row r="1365" spans="1:10" x14ac:dyDescent="0.25">
      <c r="A1365" s="30"/>
      <c r="B1365" s="31"/>
      <c r="C1365" s="31"/>
      <c r="D1365" s="31"/>
      <c r="E1365" s="31"/>
      <c r="F1365" s="31"/>
      <c r="G1365" s="31"/>
      <c r="H1365" s="32"/>
      <c r="I1365" s="33"/>
      <c r="J1365" s="18" t="str" cm="1">
        <f t="array" ref="J1365">_xlfn.IFS(COUNTA(A1365:D1365,F1365:I1365)=0,"",COUNTA(A1365:D1365,F1365:I1365)=8,"JA",1=1,"Nee")</f>
        <v/>
      </c>
    </row>
    <row r="1366" spans="1:10" x14ac:dyDescent="0.25">
      <c r="A1366" s="30"/>
      <c r="B1366" s="31"/>
      <c r="C1366" s="31"/>
      <c r="D1366" s="31"/>
      <c r="E1366" s="31"/>
      <c r="F1366" s="31"/>
      <c r="G1366" s="31"/>
      <c r="H1366" s="32"/>
      <c r="I1366" s="33"/>
      <c r="J1366" s="18" t="str" cm="1">
        <f t="array" ref="J1366">_xlfn.IFS(COUNTA(A1366:D1366,F1366:I1366)=0,"",COUNTA(A1366:D1366,F1366:I1366)=8,"JA",1=1,"Nee")</f>
        <v/>
      </c>
    </row>
    <row r="1367" spans="1:10" x14ac:dyDescent="0.25">
      <c r="A1367" s="30"/>
      <c r="B1367" s="31"/>
      <c r="C1367" s="31"/>
      <c r="D1367" s="31"/>
      <c r="E1367" s="31"/>
      <c r="F1367" s="31"/>
      <c r="G1367" s="31"/>
      <c r="H1367" s="32"/>
      <c r="I1367" s="33"/>
      <c r="J1367" s="18" t="str" cm="1">
        <f t="array" ref="J1367">_xlfn.IFS(COUNTA(A1367:D1367,F1367:I1367)=0,"",COUNTA(A1367:D1367,F1367:I1367)=8,"JA",1=1,"Nee")</f>
        <v/>
      </c>
    </row>
    <row r="1368" spans="1:10" x14ac:dyDescent="0.25">
      <c r="A1368" s="30"/>
      <c r="B1368" s="31"/>
      <c r="C1368" s="31"/>
      <c r="D1368" s="31"/>
      <c r="E1368" s="31"/>
      <c r="F1368" s="31"/>
      <c r="G1368" s="31"/>
      <c r="H1368" s="32"/>
      <c r="I1368" s="33"/>
      <c r="J1368" s="18" t="str" cm="1">
        <f t="array" ref="J1368">_xlfn.IFS(COUNTA(A1368:D1368,F1368:I1368)=0,"",COUNTA(A1368:D1368,F1368:I1368)=8,"JA",1=1,"Nee")</f>
        <v/>
      </c>
    </row>
    <row r="1369" spans="1:10" x14ac:dyDescent="0.25">
      <c r="A1369" s="30"/>
      <c r="B1369" s="31"/>
      <c r="C1369" s="31"/>
      <c r="D1369" s="31"/>
      <c r="E1369" s="31"/>
      <c r="F1369" s="31"/>
      <c r="G1369" s="31"/>
      <c r="H1369" s="32"/>
      <c r="I1369" s="33"/>
      <c r="J1369" s="18" t="str" cm="1">
        <f t="array" ref="J1369">_xlfn.IFS(COUNTA(A1369:D1369,F1369:I1369)=0,"",COUNTA(A1369:D1369,F1369:I1369)=8,"JA",1=1,"Nee")</f>
        <v/>
      </c>
    </row>
    <row r="1370" spans="1:10" x14ac:dyDescent="0.25">
      <c r="A1370" s="30"/>
      <c r="B1370" s="31"/>
      <c r="C1370" s="31"/>
      <c r="D1370" s="31"/>
      <c r="E1370" s="31"/>
      <c r="F1370" s="31"/>
      <c r="G1370" s="31"/>
      <c r="H1370" s="32"/>
      <c r="I1370" s="33"/>
      <c r="J1370" s="18" t="str" cm="1">
        <f t="array" ref="J1370">_xlfn.IFS(COUNTA(A1370:D1370,F1370:I1370)=0,"",COUNTA(A1370:D1370,F1370:I1370)=8,"JA",1=1,"Nee")</f>
        <v/>
      </c>
    </row>
    <row r="1371" spans="1:10" x14ac:dyDescent="0.25">
      <c r="A1371" s="30"/>
      <c r="B1371" s="31"/>
      <c r="C1371" s="31"/>
      <c r="D1371" s="31"/>
      <c r="E1371" s="31"/>
      <c r="F1371" s="31"/>
      <c r="G1371" s="31"/>
      <c r="H1371" s="32"/>
      <c r="I1371" s="33"/>
      <c r="J1371" s="18" t="str" cm="1">
        <f t="array" ref="J1371">_xlfn.IFS(COUNTA(A1371:D1371,F1371:I1371)=0,"",COUNTA(A1371:D1371,F1371:I1371)=8,"JA",1=1,"Nee")</f>
        <v/>
      </c>
    </row>
    <row r="1372" spans="1:10" x14ac:dyDescent="0.25">
      <c r="A1372" s="30"/>
      <c r="B1372" s="31"/>
      <c r="C1372" s="31"/>
      <c r="D1372" s="31"/>
      <c r="E1372" s="31"/>
      <c r="F1372" s="31"/>
      <c r="G1372" s="31"/>
      <c r="H1372" s="32"/>
      <c r="I1372" s="33"/>
      <c r="J1372" s="18" t="str" cm="1">
        <f t="array" ref="J1372">_xlfn.IFS(COUNTA(A1372:D1372,F1372:I1372)=0,"",COUNTA(A1372:D1372,F1372:I1372)=8,"JA",1=1,"Nee")</f>
        <v/>
      </c>
    </row>
    <row r="1373" spans="1:10" x14ac:dyDescent="0.25">
      <c r="A1373" s="30"/>
      <c r="B1373" s="31"/>
      <c r="C1373" s="31"/>
      <c r="D1373" s="31"/>
      <c r="E1373" s="31"/>
      <c r="F1373" s="31"/>
      <c r="G1373" s="31"/>
      <c r="H1373" s="32"/>
      <c r="I1373" s="33"/>
      <c r="J1373" s="18" t="str" cm="1">
        <f t="array" ref="J1373">_xlfn.IFS(COUNTA(A1373:D1373,F1373:I1373)=0,"",COUNTA(A1373:D1373,F1373:I1373)=8,"JA",1=1,"Nee")</f>
        <v/>
      </c>
    </row>
    <row r="1374" spans="1:10" x14ac:dyDescent="0.25">
      <c r="A1374" s="30"/>
      <c r="B1374" s="31"/>
      <c r="C1374" s="31"/>
      <c r="D1374" s="31"/>
      <c r="E1374" s="31"/>
      <c r="F1374" s="31"/>
      <c r="G1374" s="31"/>
      <c r="H1374" s="32"/>
      <c r="I1374" s="33"/>
      <c r="J1374" s="18" t="str" cm="1">
        <f t="array" ref="J1374">_xlfn.IFS(COUNTA(A1374:D1374,F1374:I1374)=0,"",COUNTA(A1374:D1374,F1374:I1374)=8,"JA",1=1,"Nee")</f>
        <v/>
      </c>
    </row>
    <row r="1375" spans="1:10" x14ac:dyDescent="0.25">
      <c r="A1375" s="30"/>
      <c r="B1375" s="31"/>
      <c r="C1375" s="31"/>
      <c r="D1375" s="31"/>
      <c r="E1375" s="31"/>
      <c r="F1375" s="31"/>
      <c r="G1375" s="31"/>
      <c r="H1375" s="32"/>
      <c r="I1375" s="33"/>
      <c r="J1375" s="18" t="str" cm="1">
        <f t="array" ref="J1375">_xlfn.IFS(COUNTA(A1375:D1375,F1375:I1375)=0,"",COUNTA(A1375:D1375,F1375:I1375)=8,"JA",1=1,"Nee")</f>
        <v/>
      </c>
    </row>
    <row r="1376" spans="1:10" x14ac:dyDescent="0.25">
      <c r="A1376" s="30"/>
      <c r="B1376" s="31"/>
      <c r="C1376" s="31"/>
      <c r="D1376" s="31"/>
      <c r="E1376" s="31"/>
      <c r="F1376" s="31"/>
      <c r="G1376" s="31"/>
      <c r="H1376" s="32"/>
      <c r="I1376" s="33"/>
      <c r="J1376" s="18" t="str" cm="1">
        <f t="array" ref="J1376">_xlfn.IFS(COUNTA(A1376:D1376,F1376:I1376)=0,"",COUNTA(A1376:D1376,F1376:I1376)=8,"JA",1=1,"Nee")</f>
        <v/>
      </c>
    </row>
    <row r="1377" spans="1:10" x14ac:dyDescent="0.25">
      <c r="A1377" s="30"/>
      <c r="B1377" s="31"/>
      <c r="C1377" s="31"/>
      <c r="D1377" s="31"/>
      <c r="E1377" s="31"/>
      <c r="F1377" s="31"/>
      <c r="G1377" s="31"/>
      <c r="H1377" s="32"/>
      <c r="I1377" s="33"/>
      <c r="J1377" s="18" t="str" cm="1">
        <f t="array" ref="J1377">_xlfn.IFS(COUNTA(A1377:D1377,F1377:I1377)=0,"",COUNTA(A1377:D1377,F1377:I1377)=8,"JA",1=1,"Nee")</f>
        <v/>
      </c>
    </row>
    <row r="1378" spans="1:10" x14ac:dyDescent="0.25">
      <c r="A1378" s="30"/>
      <c r="B1378" s="31"/>
      <c r="C1378" s="31"/>
      <c r="D1378" s="31"/>
      <c r="E1378" s="31"/>
      <c r="F1378" s="31"/>
      <c r="G1378" s="31"/>
      <c r="H1378" s="32"/>
      <c r="I1378" s="33"/>
      <c r="J1378" s="18" t="str" cm="1">
        <f t="array" ref="J1378">_xlfn.IFS(COUNTA(A1378:D1378,F1378:I1378)=0,"",COUNTA(A1378:D1378,F1378:I1378)=8,"JA",1=1,"Nee")</f>
        <v/>
      </c>
    </row>
    <row r="1379" spans="1:10" x14ac:dyDescent="0.25">
      <c r="A1379" s="30"/>
      <c r="B1379" s="31"/>
      <c r="C1379" s="31"/>
      <c r="D1379" s="31"/>
      <c r="E1379" s="31"/>
      <c r="F1379" s="31"/>
      <c r="G1379" s="31"/>
      <c r="H1379" s="32"/>
      <c r="I1379" s="33"/>
      <c r="J1379" s="18" t="str" cm="1">
        <f t="array" ref="J1379">_xlfn.IFS(COUNTA(A1379:D1379,F1379:I1379)=0,"",COUNTA(A1379:D1379,F1379:I1379)=8,"JA",1=1,"Nee")</f>
        <v/>
      </c>
    </row>
    <row r="1380" spans="1:10" x14ac:dyDescent="0.25">
      <c r="A1380" s="30"/>
      <c r="B1380" s="31"/>
      <c r="C1380" s="31"/>
      <c r="D1380" s="31"/>
      <c r="E1380" s="31"/>
      <c r="F1380" s="31"/>
      <c r="G1380" s="31"/>
      <c r="H1380" s="32"/>
      <c r="I1380" s="33"/>
      <c r="J1380" s="18" t="str" cm="1">
        <f t="array" ref="J1380">_xlfn.IFS(COUNTA(A1380:D1380,F1380:I1380)=0,"",COUNTA(A1380:D1380,F1380:I1380)=8,"JA",1=1,"Nee")</f>
        <v/>
      </c>
    </row>
    <row r="1381" spans="1:10" x14ac:dyDescent="0.25">
      <c r="A1381" s="30"/>
      <c r="B1381" s="31"/>
      <c r="C1381" s="31"/>
      <c r="D1381" s="31"/>
      <c r="E1381" s="31"/>
      <c r="F1381" s="31"/>
      <c r="G1381" s="31"/>
      <c r="H1381" s="32"/>
      <c r="I1381" s="33"/>
      <c r="J1381" s="18" t="str" cm="1">
        <f t="array" ref="J1381">_xlfn.IFS(COUNTA(A1381:D1381,F1381:I1381)=0,"",COUNTA(A1381:D1381,F1381:I1381)=8,"JA",1=1,"Nee")</f>
        <v/>
      </c>
    </row>
    <row r="1382" spans="1:10" x14ac:dyDescent="0.25">
      <c r="A1382" s="30"/>
      <c r="B1382" s="31"/>
      <c r="C1382" s="31"/>
      <c r="D1382" s="31"/>
      <c r="E1382" s="31"/>
      <c r="F1382" s="31"/>
      <c r="G1382" s="31"/>
      <c r="H1382" s="32"/>
      <c r="I1382" s="33"/>
      <c r="J1382" s="18" t="str" cm="1">
        <f t="array" ref="J1382">_xlfn.IFS(COUNTA(A1382:D1382,F1382:I1382)=0,"",COUNTA(A1382:D1382,F1382:I1382)=8,"JA",1=1,"Nee")</f>
        <v/>
      </c>
    </row>
    <row r="1383" spans="1:10" x14ac:dyDescent="0.25">
      <c r="A1383" s="30"/>
      <c r="B1383" s="31"/>
      <c r="C1383" s="31"/>
      <c r="D1383" s="31"/>
      <c r="E1383" s="31"/>
      <c r="F1383" s="31"/>
      <c r="G1383" s="31"/>
      <c r="H1383" s="32"/>
      <c r="I1383" s="33"/>
      <c r="J1383" s="18" t="str" cm="1">
        <f t="array" ref="J1383">_xlfn.IFS(COUNTA(A1383:D1383,F1383:I1383)=0,"",COUNTA(A1383:D1383,F1383:I1383)=8,"JA",1=1,"Nee")</f>
        <v/>
      </c>
    </row>
    <row r="1384" spans="1:10" x14ac:dyDescent="0.25">
      <c r="A1384" s="30"/>
      <c r="B1384" s="31"/>
      <c r="C1384" s="31"/>
      <c r="D1384" s="31"/>
      <c r="E1384" s="31"/>
      <c r="F1384" s="31"/>
      <c r="G1384" s="31"/>
      <c r="H1384" s="32"/>
      <c r="I1384" s="33"/>
      <c r="J1384" s="18" t="str" cm="1">
        <f t="array" ref="J1384">_xlfn.IFS(COUNTA(A1384:D1384,F1384:I1384)=0,"",COUNTA(A1384:D1384,F1384:I1384)=8,"JA",1=1,"Nee")</f>
        <v/>
      </c>
    </row>
    <row r="1385" spans="1:10" x14ac:dyDescent="0.25">
      <c r="A1385" s="30"/>
      <c r="B1385" s="31"/>
      <c r="C1385" s="31"/>
      <c r="D1385" s="31"/>
      <c r="E1385" s="31"/>
      <c r="F1385" s="31"/>
      <c r="G1385" s="31"/>
      <c r="H1385" s="32"/>
      <c r="I1385" s="33"/>
      <c r="J1385" s="18" t="str" cm="1">
        <f t="array" ref="J1385">_xlfn.IFS(COUNTA(A1385:D1385,F1385:I1385)=0,"",COUNTA(A1385:D1385,F1385:I1385)=8,"JA",1=1,"Nee")</f>
        <v/>
      </c>
    </row>
    <row r="1386" spans="1:10" x14ac:dyDescent="0.25">
      <c r="A1386" s="30"/>
      <c r="B1386" s="31"/>
      <c r="C1386" s="31"/>
      <c r="D1386" s="31"/>
      <c r="E1386" s="31"/>
      <c r="F1386" s="31"/>
      <c r="G1386" s="31"/>
      <c r="H1386" s="32"/>
      <c r="I1386" s="33"/>
      <c r="J1386" s="18" t="str" cm="1">
        <f t="array" ref="J1386">_xlfn.IFS(COUNTA(A1386:D1386,F1386:I1386)=0,"",COUNTA(A1386:D1386,F1386:I1386)=8,"JA",1=1,"Nee")</f>
        <v/>
      </c>
    </row>
    <row r="1387" spans="1:10" x14ac:dyDescent="0.25">
      <c r="A1387" s="30"/>
      <c r="B1387" s="31"/>
      <c r="C1387" s="31"/>
      <c r="D1387" s="31"/>
      <c r="E1387" s="31"/>
      <c r="F1387" s="31"/>
      <c r="G1387" s="31"/>
      <c r="H1387" s="32"/>
      <c r="I1387" s="33"/>
      <c r="J1387" s="18" t="str" cm="1">
        <f t="array" ref="J1387">_xlfn.IFS(COUNTA(A1387:D1387,F1387:I1387)=0,"",COUNTA(A1387:D1387,F1387:I1387)=8,"JA",1=1,"Nee")</f>
        <v/>
      </c>
    </row>
    <row r="1388" spans="1:10" x14ac:dyDescent="0.25">
      <c r="A1388" s="30"/>
      <c r="B1388" s="31"/>
      <c r="C1388" s="31"/>
      <c r="D1388" s="31"/>
      <c r="E1388" s="31"/>
      <c r="F1388" s="31"/>
      <c r="G1388" s="31"/>
      <c r="H1388" s="32"/>
      <c r="I1388" s="33"/>
      <c r="J1388" s="18" t="str" cm="1">
        <f t="array" ref="J1388">_xlfn.IFS(COUNTA(A1388:D1388,F1388:I1388)=0,"",COUNTA(A1388:D1388,F1388:I1388)=8,"JA",1=1,"Nee")</f>
        <v/>
      </c>
    </row>
    <row r="1389" spans="1:10" x14ac:dyDescent="0.25">
      <c r="A1389" s="30"/>
      <c r="B1389" s="31"/>
      <c r="C1389" s="31"/>
      <c r="D1389" s="31"/>
      <c r="E1389" s="31"/>
      <c r="F1389" s="31"/>
      <c r="G1389" s="31"/>
      <c r="H1389" s="32"/>
      <c r="I1389" s="33"/>
      <c r="J1389" s="18" t="str" cm="1">
        <f t="array" ref="J1389">_xlfn.IFS(COUNTA(A1389:D1389,F1389:I1389)=0,"",COUNTA(A1389:D1389,F1389:I1389)=8,"JA",1=1,"Nee")</f>
        <v/>
      </c>
    </row>
    <row r="1390" spans="1:10" x14ac:dyDescent="0.25">
      <c r="A1390" s="30"/>
      <c r="B1390" s="31"/>
      <c r="C1390" s="31"/>
      <c r="D1390" s="31"/>
      <c r="E1390" s="31"/>
      <c r="F1390" s="31"/>
      <c r="G1390" s="31"/>
      <c r="H1390" s="32"/>
      <c r="I1390" s="33"/>
      <c r="J1390" s="18" t="str" cm="1">
        <f t="array" ref="J1390">_xlfn.IFS(COUNTA(A1390:D1390,F1390:I1390)=0,"",COUNTA(A1390:D1390,F1390:I1390)=8,"JA",1=1,"Nee")</f>
        <v/>
      </c>
    </row>
    <row r="1391" spans="1:10" x14ac:dyDescent="0.25">
      <c r="A1391" s="30"/>
      <c r="B1391" s="31"/>
      <c r="C1391" s="31"/>
      <c r="D1391" s="31"/>
      <c r="E1391" s="31"/>
      <c r="F1391" s="31"/>
      <c r="G1391" s="31"/>
      <c r="H1391" s="32"/>
      <c r="I1391" s="33"/>
      <c r="J1391" s="18" t="str" cm="1">
        <f t="array" ref="J1391">_xlfn.IFS(COUNTA(A1391:D1391,F1391:I1391)=0,"",COUNTA(A1391:D1391,F1391:I1391)=8,"JA",1=1,"Nee")</f>
        <v/>
      </c>
    </row>
    <row r="1392" spans="1:10" x14ac:dyDescent="0.25">
      <c r="A1392" s="30"/>
      <c r="B1392" s="31"/>
      <c r="C1392" s="31"/>
      <c r="D1392" s="31"/>
      <c r="E1392" s="31"/>
      <c r="F1392" s="31"/>
      <c r="G1392" s="31"/>
      <c r="H1392" s="32"/>
      <c r="I1392" s="33"/>
      <c r="J1392" s="18" t="str" cm="1">
        <f t="array" ref="J1392">_xlfn.IFS(COUNTA(A1392:D1392,F1392:I1392)=0,"",COUNTA(A1392:D1392,F1392:I1392)=8,"JA",1=1,"Nee")</f>
        <v/>
      </c>
    </row>
    <row r="1393" spans="1:10" x14ac:dyDescent="0.25">
      <c r="A1393" s="30"/>
      <c r="B1393" s="31"/>
      <c r="C1393" s="31"/>
      <c r="D1393" s="31"/>
      <c r="E1393" s="31"/>
      <c r="F1393" s="31"/>
      <c r="G1393" s="31"/>
      <c r="H1393" s="32"/>
      <c r="I1393" s="33"/>
      <c r="J1393" s="18" t="str" cm="1">
        <f t="array" ref="J1393">_xlfn.IFS(COUNTA(A1393:D1393,F1393:I1393)=0,"",COUNTA(A1393:D1393,F1393:I1393)=8,"JA",1=1,"Nee")</f>
        <v/>
      </c>
    </row>
    <row r="1394" spans="1:10" x14ac:dyDescent="0.25">
      <c r="A1394" s="30"/>
      <c r="B1394" s="31"/>
      <c r="C1394" s="31"/>
      <c r="D1394" s="31"/>
      <c r="E1394" s="31"/>
      <c r="F1394" s="31"/>
      <c r="G1394" s="31"/>
      <c r="H1394" s="32"/>
      <c r="I1394" s="33"/>
      <c r="J1394" s="18" t="str" cm="1">
        <f t="array" ref="J1394">_xlfn.IFS(COUNTA(A1394:D1394,F1394:I1394)=0,"",COUNTA(A1394:D1394,F1394:I1394)=8,"JA",1=1,"Nee")</f>
        <v/>
      </c>
    </row>
    <row r="1395" spans="1:10" x14ac:dyDescent="0.25">
      <c r="A1395" s="30"/>
      <c r="B1395" s="31"/>
      <c r="C1395" s="31"/>
      <c r="D1395" s="31"/>
      <c r="E1395" s="31"/>
      <c r="F1395" s="31"/>
      <c r="G1395" s="31"/>
      <c r="H1395" s="32"/>
      <c r="I1395" s="33"/>
      <c r="J1395" s="18" t="str" cm="1">
        <f t="array" ref="J1395">_xlfn.IFS(COUNTA(A1395:D1395,F1395:I1395)=0,"",COUNTA(A1395:D1395,F1395:I1395)=8,"JA",1=1,"Nee")</f>
        <v/>
      </c>
    </row>
    <row r="1396" spans="1:10" x14ac:dyDescent="0.25">
      <c r="A1396" s="30"/>
      <c r="B1396" s="31"/>
      <c r="C1396" s="31"/>
      <c r="D1396" s="31"/>
      <c r="E1396" s="31"/>
      <c r="F1396" s="31"/>
      <c r="G1396" s="31"/>
      <c r="H1396" s="32"/>
      <c r="I1396" s="33"/>
      <c r="J1396" s="18" t="str" cm="1">
        <f t="array" ref="J1396">_xlfn.IFS(COUNTA(A1396:D1396,F1396:I1396)=0,"",COUNTA(A1396:D1396,F1396:I1396)=8,"JA",1=1,"Nee")</f>
        <v/>
      </c>
    </row>
    <row r="1397" spans="1:10" x14ac:dyDescent="0.25">
      <c r="A1397" s="30"/>
      <c r="B1397" s="31"/>
      <c r="C1397" s="31"/>
      <c r="D1397" s="31"/>
      <c r="E1397" s="31"/>
      <c r="F1397" s="31"/>
      <c r="G1397" s="31"/>
      <c r="H1397" s="32"/>
      <c r="I1397" s="33"/>
      <c r="J1397" s="18" t="str" cm="1">
        <f t="array" ref="J1397">_xlfn.IFS(COUNTA(A1397:D1397,F1397:I1397)=0,"",COUNTA(A1397:D1397,F1397:I1397)=8,"JA",1=1,"Nee")</f>
        <v/>
      </c>
    </row>
    <row r="1398" spans="1:10" x14ac:dyDescent="0.25">
      <c r="A1398" s="30"/>
      <c r="B1398" s="31"/>
      <c r="C1398" s="31"/>
      <c r="D1398" s="31"/>
      <c r="E1398" s="31"/>
      <c r="F1398" s="31"/>
      <c r="G1398" s="31"/>
      <c r="H1398" s="32"/>
      <c r="I1398" s="33"/>
      <c r="J1398" s="18" t="str" cm="1">
        <f t="array" ref="J1398">_xlfn.IFS(COUNTA(A1398:D1398,F1398:I1398)=0,"",COUNTA(A1398:D1398,F1398:I1398)=8,"JA",1=1,"Nee")</f>
        <v/>
      </c>
    </row>
    <row r="1399" spans="1:10" x14ac:dyDescent="0.25">
      <c r="A1399" s="30"/>
      <c r="B1399" s="31"/>
      <c r="C1399" s="31"/>
      <c r="D1399" s="31"/>
      <c r="E1399" s="31"/>
      <c r="F1399" s="31"/>
      <c r="G1399" s="31"/>
      <c r="H1399" s="32"/>
      <c r="I1399" s="33"/>
      <c r="J1399" s="18" t="str" cm="1">
        <f t="array" ref="J1399">_xlfn.IFS(COUNTA(A1399:D1399,F1399:I1399)=0,"",COUNTA(A1399:D1399,F1399:I1399)=8,"JA",1=1,"Nee")</f>
        <v/>
      </c>
    </row>
    <row r="1400" spans="1:10" x14ac:dyDescent="0.25">
      <c r="A1400" s="30"/>
      <c r="B1400" s="31"/>
      <c r="C1400" s="31"/>
      <c r="D1400" s="31"/>
      <c r="E1400" s="31"/>
      <c r="F1400" s="31"/>
      <c r="G1400" s="31"/>
      <c r="H1400" s="32"/>
      <c r="I1400" s="33"/>
      <c r="J1400" s="18" t="str" cm="1">
        <f t="array" ref="J1400">_xlfn.IFS(COUNTA(A1400:D1400,F1400:I1400)=0,"",COUNTA(A1400:D1400,F1400:I1400)=8,"JA",1=1,"Nee")</f>
        <v/>
      </c>
    </row>
    <row r="1401" spans="1:10" x14ac:dyDescent="0.25">
      <c r="A1401" s="30"/>
      <c r="B1401" s="31"/>
      <c r="C1401" s="31"/>
      <c r="D1401" s="31"/>
      <c r="E1401" s="31"/>
      <c r="F1401" s="31"/>
      <c r="G1401" s="31"/>
      <c r="H1401" s="32"/>
      <c r="I1401" s="33"/>
      <c r="J1401" s="18" t="str" cm="1">
        <f t="array" ref="J1401">_xlfn.IFS(COUNTA(A1401:D1401,F1401:I1401)=0,"",COUNTA(A1401:D1401,F1401:I1401)=8,"JA",1=1,"Nee")</f>
        <v/>
      </c>
    </row>
    <row r="1402" spans="1:10" x14ac:dyDescent="0.25">
      <c r="A1402" s="30"/>
      <c r="B1402" s="31"/>
      <c r="C1402" s="31"/>
      <c r="D1402" s="31"/>
      <c r="E1402" s="31"/>
      <c r="F1402" s="31"/>
      <c r="G1402" s="31"/>
      <c r="H1402" s="32"/>
      <c r="I1402" s="33"/>
      <c r="J1402" s="18" t="str" cm="1">
        <f t="array" ref="J1402">_xlfn.IFS(COUNTA(A1402:D1402,F1402:I1402)=0,"",COUNTA(A1402:D1402,F1402:I1402)=8,"JA",1=1,"Nee")</f>
        <v/>
      </c>
    </row>
    <row r="1403" spans="1:10" x14ac:dyDescent="0.25">
      <c r="A1403" s="30"/>
      <c r="B1403" s="31"/>
      <c r="C1403" s="31"/>
      <c r="D1403" s="31"/>
      <c r="E1403" s="31"/>
      <c r="F1403" s="31"/>
      <c r="G1403" s="31"/>
      <c r="H1403" s="32"/>
      <c r="I1403" s="33"/>
      <c r="J1403" s="18" t="str" cm="1">
        <f t="array" ref="J1403">_xlfn.IFS(COUNTA(A1403:D1403,F1403:I1403)=0,"",COUNTA(A1403:D1403,F1403:I1403)=8,"JA",1=1,"Nee")</f>
        <v/>
      </c>
    </row>
    <row r="1404" spans="1:10" x14ac:dyDescent="0.25">
      <c r="A1404" s="30"/>
      <c r="B1404" s="31"/>
      <c r="C1404" s="31"/>
      <c r="D1404" s="31"/>
      <c r="E1404" s="31"/>
      <c r="F1404" s="31"/>
      <c r="G1404" s="31"/>
      <c r="H1404" s="32"/>
      <c r="I1404" s="33"/>
      <c r="J1404" s="18" t="str" cm="1">
        <f t="array" ref="J1404">_xlfn.IFS(COUNTA(A1404:D1404,F1404:I1404)=0,"",COUNTA(A1404:D1404,F1404:I1404)=8,"JA",1=1,"Nee")</f>
        <v/>
      </c>
    </row>
    <row r="1405" spans="1:10" x14ac:dyDescent="0.25">
      <c r="A1405" s="30"/>
      <c r="B1405" s="31"/>
      <c r="C1405" s="31"/>
      <c r="D1405" s="31"/>
      <c r="E1405" s="31"/>
      <c r="F1405" s="31"/>
      <c r="G1405" s="31"/>
      <c r="H1405" s="32"/>
      <c r="I1405" s="33"/>
      <c r="J1405" s="18" t="str" cm="1">
        <f t="array" ref="J1405">_xlfn.IFS(COUNTA(A1405:D1405,F1405:I1405)=0,"",COUNTA(A1405:D1405,F1405:I1405)=8,"JA",1=1,"Nee")</f>
        <v/>
      </c>
    </row>
    <row r="1406" spans="1:10" x14ac:dyDescent="0.25">
      <c r="A1406" s="30"/>
      <c r="B1406" s="31"/>
      <c r="C1406" s="31"/>
      <c r="D1406" s="31"/>
      <c r="E1406" s="31"/>
      <c r="F1406" s="31"/>
      <c r="G1406" s="31"/>
      <c r="H1406" s="32"/>
      <c r="I1406" s="33"/>
      <c r="J1406" s="18" t="str" cm="1">
        <f t="array" ref="J1406">_xlfn.IFS(COUNTA(A1406:D1406,F1406:I1406)=0,"",COUNTA(A1406:D1406,F1406:I1406)=8,"JA",1=1,"Nee")</f>
        <v/>
      </c>
    </row>
    <row r="1407" spans="1:10" x14ac:dyDescent="0.25">
      <c r="A1407" s="30"/>
      <c r="B1407" s="31"/>
      <c r="C1407" s="31"/>
      <c r="D1407" s="31"/>
      <c r="E1407" s="31"/>
      <c r="F1407" s="31"/>
      <c r="G1407" s="31"/>
      <c r="H1407" s="32"/>
      <c r="I1407" s="33"/>
      <c r="J1407" s="18" t="str" cm="1">
        <f t="array" ref="J1407">_xlfn.IFS(COUNTA(A1407:D1407,F1407:I1407)=0,"",COUNTA(A1407:D1407,F1407:I1407)=8,"JA",1=1,"Nee")</f>
        <v/>
      </c>
    </row>
    <row r="1408" spans="1:10" x14ac:dyDescent="0.25">
      <c r="A1408" s="30"/>
      <c r="B1408" s="31"/>
      <c r="C1408" s="31"/>
      <c r="D1408" s="31"/>
      <c r="E1408" s="31"/>
      <c r="F1408" s="31"/>
      <c r="G1408" s="31"/>
      <c r="H1408" s="32"/>
      <c r="I1408" s="33"/>
      <c r="J1408" s="18" t="str" cm="1">
        <f t="array" ref="J1408">_xlfn.IFS(COUNTA(A1408:D1408,F1408:I1408)=0,"",COUNTA(A1408:D1408,F1408:I1408)=8,"JA",1=1,"Nee")</f>
        <v/>
      </c>
    </row>
    <row r="1409" spans="1:10" x14ac:dyDescent="0.25">
      <c r="A1409" s="30"/>
      <c r="B1409" s="31"/>
      <c r="C1409" s="31"/>
      <c r="D1409" s="31"/>
      <c r="E1409" s="31"/>
      <c r="F1409" s="31"/>
      <c r="G1409" s="31"/>
      <c r="H1409" s="32"/>
      <c r="I1409" s="33"/>
      <c r="J1409" s="18" t="str" cm="1">
        <f t="array" ref="J1409">_xlfn.IFS(COUNTA(A1409:D1409,F1409:I1409)=0,"",COUNTA(A1409:D1409,F1409:I1409)=8,"JA",1=1,"Nee")</f>
        <v/>
      </c>
    </row>
    <row r="1410" spans="1:10" x14ac:dyDescent="0.25">
      <c r="A1410" s="30"/>
      <c r="B1410" s="31"/>
      <c r="C1410" s="31"/>
      <c r="D1410" s="31"/>
      <c r="E1410" s="31"/>
      <c r="F1410" s="31"/>
      <c r="G1410" s="31"/>
      <c r="H1410" s="32"/>
      <c r="I1410" s="33"/>
      <c r="J1410" s="18" t="str" cm="1">
        <f t="array" ref="J1410">_xlfn.IFS(COUNTA(A1410:D1410,F1410:I1410)=0,"",COUNTA(A1410:D1410,F1410:I1410)=8,"JA",1=1,"Nee")</f>
        <v/>
      </c>
    </row>
    <row r="1411" spans="1:10" x14ac:dyDescent="0.25">
      <c r="A1411" s="30"/>
      <c r="B1411" s="31"/>
      <c r="C1411" s="31"/>
      <c r="D1411" s="31"/>
      <c r="E1411" s="31"/>
      <c r="F1411" s="31"/>
      <c r="G1411" s="31"/>
      <c r="H1411" s="32"/>
      <c r="I1411" s="33"/>
      <c r="J1411" s="18" t="str" cm="1">
        <f t="array" ref="J1411">_xlfn.IFS(COUNTA(A1411:D1411,F1411:I1411)=0,"",COUNTA(A1411:D1411,F1411:I1411)=8,"JA",1=1,"Nee")</f>
        <v/>
      </c>
    </row>
    <row r="1412" spans="1:10" x14ac:dyDescent="0.25">
      <c r="A1412" s="30"/>
      <c r="B1412" s="31"/>
      <c r="C1412" s="31"/>
      <c r="D1412" s="31"/>
      <c r="E1412" s="31"/>
      <c r="F1412" s="31"/>
      <c r="G1412" s="31"/>
      <c r="H1412" s="32"/>
      <c r="I1412" s="33"/>
      <c r="J1412" s="18" t="str" cm="1">
        <f t="array" ref="J1412">_xlfn.IFS(COUNTA(A1412:D1412,F1412:I1412)=0,"",COUNTA(A1412:D1412,F1412:I1412)=8,"JA",1=1,"Nee")</f>
        <v/>
      </c>
    </row>
    <row r="1413" spans="1:10" x14ac:dyDescent="0.25">
      <c r="A1413" s="30"/>
      <c r="B1413" s="31"/>
      <c r="C1413" s="31"/>
      <c r="D1413" s="31"/>
      <c r="E1413" s="31"/>
      <c r="F1413" s="31"/>
      <c r="G1413" s="31"/>
      <c r="H1413" s="32"/>
      <c r="I1413" s="33"/>
      <c r="J1413" s="18" t="str" cm="1">
        <f t="array" ref="J1413">_xlfn.IFS(COUNTA(A1413:D1413,F1413:I1413)=0,"",COUNTA(A1413:D1413,F1413:I1413)=8,"JA",1=1,"Nee")</f>
        <v/>
      </c>
    </row>
    <row r="1414" spans="1:10" x14ac:dyDescent="0.25">
      <c r="A1414" s="30"/>
      <c r="B1414" s="31"/>
      <c r="C1414" s="31"/>
      <c r="D1414" s="31"/>
      <c r="E1414" s="31"/>
      <c r="F1414" s="31"/>
      <c r="G1414" s="31"/>
      <c r="H1414" s="32"/>
      <c r="I1414" s="33"/>
      <c r="J1414" s="18" t="str" cm="1">
        <f t="array" ref="J1414">_xlfn.IFS(COUNTA(A1414:D1414,F1414:I1414)=0,"",COUNTA(A1414:D1414,F1414:I1414)=8,"JA",1=1,"Nee")</f>
        <v/>
      </c>
    </row>
    <row r="1415" spans="1:10" x14ac:dyDescent="0.25">
      <c r="A1415" s="30"/>
      <c r="B1415" s="31"/>
      <c r="C1415" s="31"/>
      <c r="D1415" s="31"/>
      <c r="E1415" s="31"/>
      <c r="F1415" s="31"/>
      <c r="G1415" s="31"/>
      <c r="H1415" s="32"/>
      <c r="I1415" s="33"/>
      <c r="J1415" s="18" t="str" cm="1">
        <f t="array" ref="J1415">_xlfn.IFS(COUNTA(A1415:D1415,F1415:I1415)=0,"",COUNTA(A1415:D1415,F1415:I1415)=8,"JA",1=1,"Nee")</f>
        <v/>
      </c>
    </row>
    <row r="1416" spans="1:10" x14ac:dyDescent="0.25">
      <c r="A1416" s="30"/>
      <c r="B1416" s="31"/>
      <c r="C1416" s="31"/>
      <c r="D1416" s="31"/>
      <c r="E1416" s="31"/>
      <c r="F1416" s="31"/>
      <c r="G1416" s="31"/>
      <c r="H1416" s="32"/>
      <c r="I1416" s="33"/>
      <c r="J1416" s="18" t="str" cm="1">
        <f t="array" ref="J1416">_xlfn.IFS(COUNTA(A1416:D1416,F1416:I1416)=0,"",COUNTA(A1416:D1416,F1416:I1416)=8,"JA",1=1,"Nee")</f>
        <v/>
      </c>
    </row>
    <row r="1417" spans="1:10" x14ac:dyDescent="0.25">
      <c r="A1417" s="30"/>
      <c r="B1417" s="31"/>
      <c r="C1417" s="31"/>
      <c r="D1417" s="31"/>
      <c r="E1417" s="31"/>
      <c r="F1417" s="31"/>
      <c r="G1417" s="31"/>
      <c r="H1417" s="32"/>
      <c r="I1417" s="33"/>
      <c r="J1417" s="18" t="str" cm="1">
        <f t="array" ref="J1417">_xlfn.IFS(COUNTA(A1417:D1417,F1417:I1417)=0,"",COUNTA(A1417:D1417,F1417:I1417)=8,"JA",1=1,"Nee")</f>
        <v/>
      </c>
    </row>
    <row r="1418" spans="1:10" x14ac:dyDescent="0.25">
      <c r="A1418" s="30"/>
      <c r="B1418" s="31"/>
      <c r="C1418" s="31"/>
      <c r="D1418" s="31"/>
      <c r="E1418" s="31"/>
      <c r="F1418" s="31"/>
      <c r="G1418" s="31"/>
      <c r="H1418" s="32"/>
      <c r="I1418" s="33"/>
      <c r="J1418" s="18" t="str" cm="1">
        <f t="array" ref="J1418">_xlfn.IFS(COUNTA(A1418:D1418,F1418:I1418)=0,"",COUNTA(A1418:D1418,F1418:I1418)=8,"JA",1=1,"Nee")</f>
        <v/>
      </c>
    </row>
    <row r="1419" spans="1:10" x14ac:dyDescent="0.25">
      <c r="A1419" s="30"/>
      <c r="B1419" s="31"/>
      <c r="C1419" s="31"/>
      <c r="D1419" s="31"/>
      <c r="E1419" s="31"/>
      <c r="F1419" s="31"/>
      <c r="G1419" s="31"/>
      <c r="H1419" s="32"/>
      <c r="I1419" s="33"/>
      <c r="J1419" s="18" t="str" cm="1">
        <f t="array" ref="J1419">_xlfn.IFS(COUNTA(A1419:D1419,F1419:I1419)=0,"",COUNTA(A1419:D1419,F1419:I1419)=8,"JA",1=1,"Nee")</f>
        <v/>
      </c>
    </row>
    <row r="1420" spans="1:10" x14ac:dyDescent="0.25">
      <c r="A1420" s="30"/>
      <c r="B1420" s="31"/>
      <c r="C1420" s="31"/>
      <c r="D1420" s="31"/>
      <c r="E1420" s="31"/>
      <c r="F1420" s="31"/>
      <c r="G1420" s="31"/>
      <c r="H1420" s="32"/>
      <c r="I1420" s="33"/>
      <c r="J1420" s="18" t="str" cm="1">
        <f t="array" ref="J1420">_xlfn.IFS(COUNTA(A1420:D1420,F1420:I1420)=0,"",COUNTA(A1420:D1420,F1420:I1420)=8,"JA",1=1,"Nee")</f>
        <v/>
      </c>
    </row>
    <row r="1421" spans="1:10" x14ac:dyDescent="0.25">
      <c r="A1421" s="30"/>
      <c r="B1421" s="31"/>
      <c r="C1421" s="31"/>
      <c r="D1421" s="31"/>
      <c r="E1421" s="31"/>
      <c r="F1421" s="31"/>
      <c r="G1421" s="31"/>
      <c r="H1421" s="32"/>
      <c r="I1421" s="33"/>
      <c r="J1421" s="18" t="str" cm="1">
        <f t="array" ref="J1421">_xlfn.IFS(COUNTA(A1421:D1421,F1421:I1421)=0,"",COUNTA(A1421:D1421,F1421:I1421)=8,"JA",1=1,"Nee")</f>
        <v/>
      </c>
    </row>
    <row r="1422" spans="1:10" x14ac:dyDescent="0.25">
      <c r="A1422" s="30"/>
      <c r="B1422" s="31"/>
      <c r="C1422" s="31"/>
      <c r="D1422" s="31"/>
      <c r="E1422" s="31"/>
      <c r="F1422" s="31"/>
      <c r="G1422" s="31"/>
      <c r="H1422" s="32"/>
      <c r="I1422" s="33"/>
      <c r="J1422" s="18" t="str" cm="1">
        <f t="array" ref="J1422">_xlfn.IFS(COUNTA(A1422:D1422,F1422:I1422)=0,"",COUNTA(A1422:D1422,F1422:I1422)=8,"JA",1=1,"Nee")</f>
        <v/>
      </c>
    </row>
    <row r="1423" spans="1:10" x14ac:dyDescent="0.25">
      <c r="A1423" s="30"/>
      <c r="B1423" s="31"/>
      <c r="C1423" s="31"/>
      <c r="D1423" s="31"/>
      <c r="E1423" s="31"/>
      <c r="F1423" s="31"/>
      <c r="G1423" s="31"/>
      <c r="H1423" s="32"/>
      <c r="I1423" s="33"/>
      <c r="J1423" s="18" t="str" cm="1">
        <f t="array" ref="J1423">_xlfn.IFS(COUNTA(A1423:D1423,F1423:I1423)=0,"",COUNTA(A1423:D1423,F1423:I1423)=8,"JA",1=1,"Nee")</f>
        <v/>
      </c>
    </row>
    <row r="1424" spans="1:10" x14ac:dyDescent="0.25">
      <c r="A1424" s="30"/>
      <c r="B1424" s="31"/>
      <c r="C1424" s="31"/>
      <c r="D1424" s="31"/>
      <c r="E1424" s="31"/>
      <c r="F1424" s="31"/>
      <c r="G1424" s="31"/>
      <c r="H1424" s="32"/>
      <c r="I1424" s="33"/>
      <c r="J1424" s="18" t="str" cm="1">
        <f t="array" ref="J1424">_xlfn.IFS(COUNTA(A1424:D1424,F1424:I1424)=0,"",COUNTA(A1424:D1424,F1424:I1424)=8,"JA",1=1,"Nee")</f>
        <v/>
      </c>
    </row>
    <row r="1425" spans="1:10" x14ac:dyDescent="0.25">
      <c r="A1425" s="30"/>
      <c r="B1425" s="31"/>
      <c r="C1425" s="31"/>
      <c r="D1425" s="31"/>
      <c r="E1425" s="31"/>
      <c r="F1425" s="31"/>
      <c r="G1425" s="31"/>
      <c r="H1425" s="32"/>
      <c r="I1425" s="33"/>
      <c r="J1425" s="18" t="str" cm="1">
        <f t="array" ref="J1425">_xlfn.IFS(COUNTA(A1425:D1425,F1425:I1425)=0,"",COUNTA(A1425:D1425,F1425:I1425)=8,"JA",1=1,"Nee")</f>
        <v/>
      </c>
    </row>
    <row r="1426" spans="1:10" x14ac:dyDescent="0.25">
      <c r="A1426" s="30"/>
      <c r="B1426" s="31"/>
      <c r="C1426" s="31"/>
      <c r="D1426" s="31"/>
      <c r="E1426" s="31"/>
      <c r="F1426" s="31"/>
      <c r="G1426" s="31"/>
      <c r="H1426" s="32"/>
      <c r="I1426" s="33"/>
      <c r="J1426" s="18" t="str" cm="1">
        <f t="array" ref="J1426">_xlfn.IFS(COUNTA(A1426:D1426,F1426:I1426)=0,"",COUNTA(A1426:D1426,F1426:I1426)=8,"JA",1=1,"Nee")</f>
        <v/>
      </c>
    </row>
    <row r="1427" spans="1:10" x14ac:dyDescent="0.25">
      <c r="A1427" s="30"/>
      <c r="B1427" s="31"/>
      <c r="C1427" s="31"/>
      <c r="D1427" s="31"/>
      <c r="E1427" s="31"/>
      <c r="F1427" s="31"/>
      <c r="G1427" s="31"/>
      <c r="H1427" s="32"/>
      <c r="I1427" s="33"/>
      <c r="J1427" s="18" t="str" cm="1">
        <f t="array" ref="J1427">_xlfn.IFS(COUNTA(A1427:D1427,F1427:I1427)=0,"",COUNTA(A1427:D1427,F1427:I1427)=8,"JA",1=1,"Nee")</f>
        <v/>
      </c>
    </row>
    <row r="1428" spans="1:10" x14ac:dyDescent="0.25">
      <c r="A1428" s="30"/>
      <c r="B1428" s="31"/>
      <c r="C1428" s="31"/>
      <c r="D1428" s="31"/>
      <c r="E1428" s="31"/>
      <c r="F1428" s="31"/>
      <c r="G1428" s="31"/>
      <c r="H1428" s="32"/>
      <c r="I1428" s="33"/>
      <c r="J1428" s="18" t="str" cm="1">
        <f t="array" ref="J1428">_xlfn.IFS(COUNTA(A1428:D1428,F1428:I1428)=0,"",COUNTA(A1428:D1428,F1428:I1428)=8,"JA",1=1,"Nee")</f>
        <v/>
      </c>
    </row>
    <row r="1429" spans="1:10" x14ac:dyDescent="0.25">
      <c r="A1429" s="30"/>
      <c r="B1429" s="31"/>
      <c r="C1429" s="31"/>
      <c r="D1429" s="31"/>
      <c r="E1429" s="31"/>
      <c r="F1429" s="31"/>
      <c r="G1429" s="31"/>
      <c r="H1429" s="32"/>
      <c r="I1429" s="33"/>
      <c r="J1429" s="18" t="str" cm="1">
        <f t="array" ref="J1429">_xlfn.IFS(COUNTA(A1429:D1429,F1429:I1429)=0,"",COUNTA(A1429:D1429,F1429:I1429)=8,"JA",1=1,"Nee")</f>
        <v/>
      </c>
    </row>
    <row r="1430" spans="1:10" x14ac:dyDescent="0.25">
      <c r="A1430" s="30"/>
      <c r="B1430" s="31"/>
      <c r="C1430" s="31"/>
      <c r="D1430" s="31"/>
      <c r="E1430" s="31"/>
      <c r="F1430" s="31"/>
      <c r="G1430" s="31"/>
      <c r="H1430" s="32"/>
      <c r="I1430" s="33"/>
      <c r="J1430" s="18" t="str" cm="1">
        <f t="array" ref="J1430">_xlfn.IFS(COUNTA(A1430:D1430,F1430:I1430)=0,"",COUNTA(A1430:D1430,F1430:I1430)=8,"JA",1=1,"Nee")</f>
        <v/>
      </c>
    </row>
    <row r="1431" spans="1:10" x14ac:dyDescent="0.25">
      <c r="A1431" s="30"/>
      <c r="B1431" s="31"/>
      <c r="C1431" s="31"/>
      <c r="D1431" s="31"/>
      <c r="E1431" s="31"/>
      <c r="F1431" s="31"/>
      <c r="G1431" s="31"/>
      <c r="H1431" s="32"/>
      <c r="I1431" s="33"/>
      <c r="J1431" s="18" t="str" cm="1">
        <f t="array" ref="J1431">_xlfn.IFS(COUNTA(A1431:D1431,F1431:I1431)=0,"",COUNTA(A1431:D1431,F1431:I1431)=8,"JA",1=1,"Nee")</f>
        <v/>
      </c>
    </row>
    <row r="1432" spans="1:10" x14ac:dyDescent="0.25">
      <c r="A1432" s="30"/>
      <c r="B1432" s="31"/>
      <c r="C1432" s="31"/>
      <c r="D1432" s="31"/>
      <c r="E1432" s="31"/>
      <c r="F1432" s="31"/>
      <c r="G1432" s="31"/>
      <c r="H1432" s="32"/>
      <c r="I1432" s="33"/>
      <c r="J1432" s="18" t="str" cm="1">
        <f t="array" ref="J1432">_xlfn.IFS(COUNTA(A1432:D1432,F1432:I1432)=0,"",COUNTA(A1432:D1432,F1432:I1432)=8,"JA",1=1,"Nee")</f>
        <v/>
      </c>
    </row>
    <row r="1433" spans="1:10" x14ac:dyDescent="0.25">
      <c r="A1433" s="30"/>
      <c r="B1433" s="31"/>
      <c r="C1433" s="31"/>
      <c r="D1433" s="31"/>
      <c r="E1433" s="31"/>
      <c r="F1433" s="31"/>
      <c r="G1433" s="31"/>
      <c r="H1433" s="32"/>
      <c r="I1433" s="33"/>
      <c r="J1433" s="18" t="str" cm="1">
        <f t="array" ref="J1433">_xlfn.IFS(COUNTA(A1433:D1433,F1433:I1433)=0,"",COUNTA(A1433:D1433,F1433:I1433)=8,"JA",1=1,"Nee")</f>
        <v/>
      </c>
    </row>
    <row r="1434" spans="1:10" x14ac:dyDescent="0.25">
      <c r="A1434" s="30"/>
      <c r="B1434" s="31"/>
      <c r="C1434" s="31"/>
      <c r="D1434" s="31"/>
      <c r="E1434" s="31"/>
      <c r="F1434" s="31"/>
      <c r="G1434" s="31"/>
      <c r="H1434" s="32"/>
      <c r="I1434" s="33"/>
      <c r="J1434" s="18" t="str" cm="1">
        <f t="array" ref="J1434">_xlfn.IFS(COUNTA(A1434:D1434,F1434:I1434)=0,"",COUNTA(A1434:D1434,F1434:I1434)=8,"JA",1=1,"Nee")</f>
        <v/>
      </c>
    </row>
    <row r="1435" spans="1:10" x14ac:dyDescent="0.25">
      <c r="A1435" s="30"/>
      <c r="B1435" s="31"/>
      <c r="C1435" s="31"/>
      <c r="D1435" s="31"/>
      <c r="E1435" s="31"/>
      <c r="F1435" s="31"/>
      <c r="G1435" s="31"/>
      <c r="H1435" s="32"/>
      <c r="I1435" s="33"/>
      <c r="J1435" s="18" t="str" cm="1">
        <f t="array" ref="J1435">_xlfn.IFS(COUNTA(A1435:D1435,F1435:I1435)=0,"",COUNTA(A1435:D1435,F1435:I1435)=8,"JA",1=1,"Nee")</f>
        <v/>
      </c>
    </row>
    <row r="1436" spans="1:10" x14ac:dyDescent="0.25">
      <c r="A1436" s="30"/>
      <c r="B1436" s="31"/>
      <c r="C1436" s="31"/>
      <c r="D1436" s="31"/>
      <c r="E1436" s="31"/>
      <c r="F1436" s="31"/>
      <c r="G1436" s="31"/>
      <c r="H1436" s="32"/>
      <c r="I1436" s="33"/>
      <c r="J1436" s="18" t="str" cm="1">
        <f t="array" ref="J1436">_xlfn.IFS(COUNTA(A1436:D1436,F1436:I1436)=0,"",COUNTA(A1436:D1436,F1436:I1436)=8,"JA",1=1,"Nee")</f>
        <v/>
      </c>
    </row>
    <row r="1437" spans="1:10" x14ac:dyDescent="0.25">
      <c r="A1437" s="30"/>
      <c r="B1437" s="31"/>
      <c r="C1437" s="31"/>
      <c r="D1437" s="31"/>
      <c r="E1437" s="31"/>
      <c r="F1437" s="31"/>
      <c r="G1437" s="31"/>
      <c r="H1437" s="32"/>
      <c r="I1437" s="33"/>
      <c r="J1437" s="18" t="str" cm="1">
        <f t="array" ref="J1437">_xlfn.IFS(COUNTA(A1437:D1437,F1437:I1437)=0,"",COUNTA(A1437:D1437,F1437:I1437)=8,"JA",1=1,"Nee")</f>
        <v/>
      </c>
    </row>
    <row r="1438" spans="1:10" x14ac:dyDescent="0.25">
      <c r="A1438" s="30"/>
      <c r="B1438" s="31"/>
      <c r="C1438" s="31"/>
      <c r="D1438" s="31"/>
      <c r="E1438" s="31"/>
      <c r="F1438" s="31"/>
      <c r="G1438" s="31"/>
      <c r="H1438" s="32"/>
      <c r="I1438" s="33"/>
      <c r="J1438" s="18" t="str" cm="1">
        <f t="array" ref="J1438">_xlfn.IFS(COUNTA(A1438:D1438,F1438:I1438)=0,"",COUNTA(A1438:D1438,F1438:I1438)=8,"JA",1=1,"Nee")</f>
        <v/>
      </c>
    </row>
    <row r="1439" spans="1:10" x14ac:dyDescent="0.25">
      <c r="A1439" s="30"/>
      <c r="B1439" s="31"/>
      <c r="C1439" s="31"/>
      <c r="D1439" s="31"/>
      <c r="E1439" s="31"/>
      <c r="F1439" s="31"/>
      <c r="G1439" s="31"/>
      <c r="H1439" s="32"/>
      <c r="I1439" s="33"/>
      <c r="J1439" s="18" t="str" cm="1">
        <f t="array" ref="J1439">_xlfn.IFS(COUNTA(A1439:D1439,F1439:I1439)=0,"",COUNTA(A1439:D1439,F1439:I1439)=8,"JA",1=1,"Nee")</f>
        <v/>
      </c>
    </row>
    <row r="1440" spans="1:10" x14ac:dyDescent="0.25">
      <c r="A1440" s="30"/>
      <c r="B1440" s="31"/>
      <c r="C1440" s="31"/>
      <c r="D1440" s="31"/>
      <c r="E1440" s="31"/>
      <c r="F1440" s="31"/>
      <c r="G1440" s="31"/>
      <c r="H1440" s="32"/>
      <c r="I1440" s="33"/>
      <c r="J1440" s="18" t="str" cm="1">
        <f t="array" ref="J1440">_xlfn.IFS(COUNTA(A1440:D1440,F1440:I1440)=0,"",COUNTA(A1440:D1440,F1440:I1440)=8,"JA",1=1,"Nee")</f>
        <v/>
      </c>
    </row>
    <row r="1441" spans="1:10" x14ac:dyDescent="0.25">
      <c r="A1441" s="30"/>
      <c r="B1441" s="31"/>
      <c r="C1441" s="31"/>
      <c r="D1441" s="31"/>
      <c r="E1441" s="31"/>
      <c r="F1441" s="31"/>
      <c r="G1441" s="31"/>
      <c r="H1441" s="32"/>
      <c r="I1441" s="33"/>
      <c r="J1441" s="18" t="str" cm="1">
        <f t="array" ref="J1441">_xlfn.IFS(COUNTA(A1441:D1441,F1441:I1441)=0,"",COUNTA(A1441:D1441,F1441:I1441)=8,"JA",1=1,"Nee")</f>
        <v/>
      </c>
    </row>
    <row r="1442" spans="1:10" x14ac:dyDescent="0.25">
      <c r="A1442" s="30"/>
      <c r="B1442" s="31"/>
      <c r="C1442" s="31"/>
      <c r="D1442" s="31"/>
      <c r="E1442" s="31"/>
      <c r="F1442" s="31"/>
      <c r="G1442" s="31"/>
      <c r="H1442" s="32"/>
      <c r="I1442" s="33"/>
      <c r="J1442" s="18" t="str" cm="1">
        <f t="array" ref="J1442">_xlfn.IFS(COUNTA(A1442:D1442,F1442:I1442)=0,"",COUNTA(A1442:D1442,F1442:I1442)=8,"JA",1=1,"Nee")</f>
        <v/>
      </c>
    </row>
    <row r="1443" spans="1:10" x14ac:dyDescent="0.25">
      <c r="A1443" s="30"/>
      <c r="B1443" s="31"/>
      <c r="C1443" s="31"/>
      <c r="D1443" s="31"/>
      <c r="E1443" s="31"/>
      <c r="F1443" s="31"/>
      <c r="G1443" s="31"/>
      <c r="H1443" s="32"/>
      <c r="I1443" s="33"/>
      <c r="J1443" s="18" t="str" cm="1">
        <f t="array" ref="J1443">_xlfn.IFS(COUNTA(A1443:D1443,F1443:I1443)=0,"",COUNTA(A1443:D1443,F1443:I1443)=8,"JA",1=1,"Nee")</f>
        <v/>
      </c>
    </row>
    <row r="1444" spans="1:10" x14ac:dyDescent="0.25">
      <c r="A1444" s="30"/>
      <c r="B1444" s="31"/>
      <c r="C1444" s="31"/>
      <c r="D1444" s="31"/>
      <c r="E1444" s="31"/>
      <c r="F1444" s="31"/>
      <c r="G1444" s="31"/>
      <c r="H1444" s="32"/>
      <c r="I1444" s="33"/>
      <c r="J1444" s="18" t="str" cm="1">
        <f t="array" ref="J1444">_xlfn.IFS(COUNTA(A1444:D1444,F1444:I1444)=0,"",COUNTA(A1444:D1444,F1444:I1444)=8,"JA",1=1,"Nee")</f>
        <v/>
      </c>
    </row>
    <row r="1445" spans="1:10" x14ac:dyDescent="0.25">
      <c r="A1445" s="30"/>
      <c r="B1445" s="31"/>
      <c r="C1445" s="31"/>
      <c r="D1445" s="31"/>
      <c r="E1445" s="31"/>
      <c r="F1445" s="31"/>
      <c r="G1445" s="31"/>
      <c r="H1445" s="32"/>
      <c r="I1445" s="33"/>
      <c r="J1445" s="18" t="str" cm="1">
        <f t="array" ref="J1445">_xlfn.IFS(COUNTA(A1445:D1445,F1445:I1445)=0,"",COUNTA(A1445:D1445,F1445:I1445)=8,"JA",1=1,"Nee")</f>
        <v/>
      </c>
    </row>
    <row r="1446" spans="1:10" x14ac:dyDescent="0.25">
      <c r="A1446" s="30"/>
      <c r="B1446" s="31"/>
      <c r="C1446" s="31"/>
      <c r="D1446" s="31"/>
      <c r="E1446" s="31"/>
      <c r="F1446" s="31"/>
      <c r="G1446" s="31"/>
      <c r="H1446" s="32"/>
      <c r="I1446" s="33"/>
      <c r="J1446" s="18" t="str" cm="1">
        <f t="array" ref="J1446">_xlfn.IFS(COUNTA(A1446:D1446,F1446:I1446)=0,"",COUNTA(A1446:D1446,F1446:I1446)=8,"JA",1=1,"Nee")</f>
        <v/>
      </c>
    </row>
    <row r="1447" spans="1:10" x14ac:dyDescent="0.25">
      <c r="A1447" s="30"/>
      <c r="B1447" s="31"/>
      <c r="C1447" s="31"/>
      <c r="D1447" s="31"/>
      <c r="E1447" s="31"/>
      <c r="F1447" s="31"/>
      <c r="G1447" s="31"/>
      <c r="H1447" s="32"/>
      <c r="I1447" s="33"/>
      <c r="J1447" s="18" t="str" cm="1">
        <f t="array" ref="J1447">_xlfn.IFS(COUNTA(A1447:D1447,F1447:I1447)=0,"",COUNTA(A1447:D1447,F1447:I1447)=8,"JA",1=1,"Nee")</f>
        <v/>
      </c>
    </row>
    <row r="1448" spans="1:10" x14ac:dyDescent="0.25">
      <c r="A1448" s="30"/>
      <c r="B1448" s="31"/>
      <c r="C1448" s="31"/>
      <c r="D1448" s="31"/>
      <c r="E1448" s="31"/>
      <c r="F1448" s="31"/>
      <c r="G1448" s="31"/>
      <c r="H1448" s="32"/>
      <c r="I1448" s="33"/>
      <c r="J1448" s="18" t="str" cm="1">
        <f t="array" ref="J1448">_xlfn.IFS(COUNTA(A1448:D1448,F1448:I1448)=0,"",COUNTA(A1448:D1448,F1448:I1448)=8,"JA",1=1,"Nee")</f>
        <v/>
      </c>
    </row>
    <row r="1449" spans="1:10" x14ac:dyDescent="0.25">
      <c r="A1449" s="30"/>
      <c r="B1449" s="31"/>
      <c r="C1449" s="31"/>
      <c r="D1449" s="31"/>
      <c r="E1449" s="31"/>
      <c r="F1449" s="31"/>
      <c r="G1449" s="31"/>
      <c r="H1449" s="32"/>
      <c r="I1449" s="33"/>
      <c r="J1449" s="18" t="str" cm="1">
        <f t="array" ref="J1449">_xlfn.IFS(COUNTA(A1449:D1449,F1449:I1449)=0,"",COUNTA(A1449:D1449,F1449:I1449)=8,"JA",1=1,"Nee")</f>
        <v/>
      </c>
    </row>
    <row r="1450" spans="1:10" x14ac:dyDescent="0.25">
      <c r="A1450" s="30"/>
      <c r="B1450" s="31"/>
      <c r="C1450" s="31"/>
      <c r="D1450" s="31"/>
      <c r="E1450" s="31"/>
      <c r="F1450" s="31"/>
      <c r="G1450" s="31"/>
      <c r="H1450" s="32"/>
      <c r="I1450" s="33"/>
      <c r="J1450" s="18" t="str" cm="1">
        <f t="array" ref="J1450">_xlfn.IFS(COUNTA(A1450:D1450,F1450:I1450)=0,"",COUNTA(A1450:D1450,F1450:I1450)=8,"JA",1=1,"Nee")</f>
        <v/>
      </c>
    </row>
    <row r="1451" spans="1:10" x14ac:dyDescent="0.25">
      <c r="A1451" s="30"/>
      <c r="B1451" s="31"/>
      <c r="C1451" s="31"/>
      <c r="D1451" s="31"/>
      <c r="E1451" s="31"/>
      <c r="F1451" s="31"/>
      <c r="G1451" s="31"/>
      <c r="H1451" s="32"/>
      <c r="I1451" s="33"/>
      <c r="J1451" s="18" t="str" cm="1">
        <f t="array" ref="J1451">_xlfn.IFS(COUNTA(A1451:D1451,F1451:I1451)=0,"",COUNTA(A1451:D1451,F1451:I1451)=8,"JA",1=1,"Nee")</f>
        <v/>
      </c>
    </row>
    <row r="1452" spans="1:10" x14ac:dyDescent="0.25">
      <c r="A1452" s="30"/>
      <c r="B1452" s="31"/>
      <c r="C1452" s="31"/>
      <c r="D1452" s="31"/>
      <c r="E1452" s="31"/>
      <c r="F1452" s="31"/>
      <c r="G1452" s="31"/>
      <c r="H1452" s="32"/>
      <c r="I1452" s="33"/>
      <c r="J1452" s="18" t="str" cm="1">
        <f t="array" ref="J1452">_xlfn.IFS(COUNTA(A1452:D1452,F1452:I1452)=0,"",COUNTA(A1452:D1452,F1452:I1452)=8,"JA",1=1,"Nee")</f>
        <v/>
      </c>
    </row>
    <row r="1453" spans="1:10" x14ac:dyDescent="0.25">
      <c r="A1453" s="30"/>
      <c r="B1453" s="31"/>
      <c r="C1453" s="31"/>
      <c r="D1453" s="31"/>
      <c r="E1453" s="31"/>
      <c r="F1453" s="31"/>
      <c r="G1453" s="31"/>
      <c r="H1453" s="32"/>
      <c r="I1453" s="33"/>
      <c r="J1453" s="18" t="str" cm="1">
        <f t="array" ref="J1453">_xlfn.IFS(COUNTA(A1453:D1453,F1453:I1453)=0,"",COUNTA(A1453:D1453,F1453:I1453)=8,"JA",1=1,"Nee")</f>
        <v/>
      </c>
    </row>
    <row r="1454" spans="1:10" x14ac:dyDescent="0.25">
      <c r="A1454" s="30"/>
      <c r="B1454" s="31"/>
      <c r="C1454" s="31"/>
      <c r="D1454" s="31"/>
      <c r="E1454" s="31"/>
      <c r="F1454" s="31"/>
      <c r="G1454" s="31"/>
      <c r="H1454" s="32"/>
      <c r="I1454" s="33"/>
      <c r="J1454" s="18" t="str" cm="1">
        <f t="array" ref="J1454">_xlfn.IFS(COUNTA(A1454:D1454,F1454:I1454)=0,"",COUNTA(A1454:D1454,F1454:I1454)=8,"JA",1=1,"Nee")</f>
        <v/>
      </c>
    </row>
    <row r="1455" spans="1:10" x14ac:dyDescent="0.25">
      <c r="A1455" s="30"/>
      <c r="B1455" s="31"/>
      <c r="C1455" s="31"/>
      <c r="D1455" s="31"/>
      <c r="E1455" s="31"/>
      <c r="F1455" s="31"/>
      <c r="G1455" s="31"/>
      <c r="H1455" s="32"/>
      <c r="I1455" s="33"/>
      <c r="J1455" s="18" t="str" cm="1">
        <f t="array" ref="J1455">_xlfn.IFS(COUNTA(A1455:D1455,F1455:I1455)=0,"",COUNTA(A1455:D1455,F1455:I1455)=8,"JA",1=1,"Nee")</f>
        <v/>
      </c>
    </row>
    <row r="1456" spans="1:10" x14ac:dyDescent="0.25">
      <c r="A1456" s="30"/>
      <c r="B1456" s="31"/>
      <c r="C1456" s="31"/>
      <c r="D1456" s="31"/>
      <c r="E1456" s="31"/>
      <c r="F1456" s="31"/>
      <c r="G1456" s="31"/>
      <c r="H1456" s="32"/>
      <c r="I1456" s="33"/>
      <c r="J1456" s="18" t="str" cm="1">
        <f t="array" ref="J1456">_xlfn.IFS(COUNTA(A1456:D1456,F1456:I1456)=0,"",COUNTA(A1456:D1456,F1456:I1456)=8,"JA",1=1,"Nee")</f>
        <v/>
      </c>
    </row>
    <row r="1457" spans="1:10" x14ac:dyDescent="0.25">
      <c r="A1457" s="30"/>
      <c r="B1457" s="31"/>
      <c r="C1457" s="31"/>
      <c r="D1457" s="31"/>
      <c r="E1457" s="31"/>
      <c r="F1457" s="31"/>
      <c r="G1457" s="31"/>
      <c r="H1457" s="32"/>
      <c r="I1457" s="33"/>
      <c r="J1457" s="18" t="str" cm="1">
        <f t="array" ref="J1457">_xlfn.IFS(COUNTA(A1457:D1457,F1457:I1457)=0,"",COUNTA(A1457:D1457,F1457:I1457)=8,"JA",1=1,"Nee")</f>
        <v/>
      </c>
    </row>
    <row r="1458" spans="1:10" x14ac:dyDescent="0.25">
      <c r="A1458" s="30"/>
      <c r="B1458" s="31"/>
      <c r="C1458" s="31"/>
      <c r="D1458" s="31"/>
      <c r="E1458" s="31"/>
      <c r="F1458" s="31"/>
      <c r="G1458" s="31"/>
      <c r="H1458" s="32"/>
      <c r="I1458" s="33"/>
      <c r="J1458" s="18" t="str" cm="1">
        <f t="array" ref="J1458">_xlfn.IFS(COUNTA(A1458:D1458,F1458:I1458)=0,"",COUNTA(A1458:D1458,F1458:I1458)=8,"JA",1=1,"Nee")</f>
        <v/>
      </c>
    </row>
    <row r="1459" spans="1:10" x14ac:dyDescent="0.25">
      <c r="A1459" s="30"/>
      <c r="B1459" s="31"/>
      <c r="C1459" s="31"/>
      <c r="D1459" s="31"/>
      <c r="E1459" s="31"/>
      <c r="F1459" s="31"/>
      <c r="G1459" s="31"/>
      <c r="H1459" s="32"/>
      <c r="I1459" s="33"/>
      <c r="J1459" s="18" t="str" cm="1">
        <f t="array" ref="J1459">_xlfn.IFS(COUNTA(A1459:D1459,F1459:I1459)=0,"",COUNTA(A1459:D1459,F1459:I1459)=8,"JA",1=1,"Nee")</f>
        <v/>
      </c>
    </row>
    <row r="1460" spans="1:10" x14ac:dyDescent="0.25">
      <c r="A1460" s="30"/>
      <c r="B1460" s="31"/>
      <c r="C1460" s="31"/>
      <c r="D1460" s="31"/>
      <c r="E1460" s="31"/>
      <c r="F1460" s="31"/>
      <c r="G1460" s="31"/>
      <c r="H1460" s="32"/>
      <c r="I1460" s="33"/>
      <c r="J1460" s="18" t="str" cm="1">
        <f t="array" ref="J1460">_xlfn.IFS(COUNTA(A1460:D1460,F1460:I1460)=0,"",COUNTA(A1460:D1460,F1460:I1460)=8,"JA",1=1,"Nee")</f>
        <v/>
      </c>
    </row>
    <row r="1461" spans="1:10" x14ac:dyDescent="0.25">
      <c r="A1461" s="30"/>
      <c r="B1461" s="31"/>
      <c r="C1461" s="31"/>
      <c r="D1461" s="31"/>
      <c r="E1461" s="31"/>
      <c r="F1461" s="31"/>
      <c r="G1461" s="31"/>
      <c r="H1461" s="32"/>
      <c r="I1461" s="33"/>
      <c r="J1461" s="18" t="str" cm="1">
        <f t="array" ref="J1461">_xlfn.IFS(COUNTA(A1461:D1461,F1461:I1461)=0,"",COUNTA(A1461:D1461,F1461:I1461)=8,"JA",1=1,"Nee")</f>
        <v/>
      </c>
    </row>
    <row r="1462" spans="1:10" x14ac:dyDescent="0.25">
      <c r="A1462" s="30"/>
      <c r="B1462" s="31"/>
      <c r="C1462" s="31"/>
      <c r="D1462" s="31"/>
      <c r="E1462" s="31"/>
      <c r="F1462" s="31"/>
      <c r="G1462" s="31"/>
      <c r="H1462" s="32"/>
      <c r="I1462" s="33"/>
      <c r="J1462" s="18" t="str" cm="1">
        <f t="array" ref="J1462">_xlfn.IFS(COUNTA(A1462:D1462,F1462:I1462)=0,"",COUNTA(A1462:D1462,F1462:I1462)=8,"JA",1=1,"Nee")</f>
        <v/>
      </c>
    </row>
    <row r="1463" spans="1:10" x14ac:dyDescent="0.25">
      <c r="A1463" s="30"/>
      <c r="B1463" s="31"/>
      <c r="C1463" s="31"/>
      <c r="D1463" s="31"/>
      <c r="E1463" s="31"/>
      <c r="F1463" s="31"/>
      <c r="G1463" s="31"/>
      <c r="H1463" s="32"/>
      <c r="I1463" s="33"/>
      <c r="J1463" s="18" t="str" cm="1">
        <f t="array" ref="J1463">_xlfn.IFS(COUNTA(A1463:D1463,F1463:I1463)=0,"",COUNTA(A1463:D1463,F1463:I1463)=8,"JA",1=1,"Nee")</f>
        <v/>
      </c>
    </row>
    <row r="1464" spans="1:10" x14ac:dyDescent="0.25">
      <c r="A1464" s="30"/>
      <c r="B1464" s="31"/>
      <c r="C1464" s="31"/>
      <c r="D1464" s="31"/>
      <c r="E1464" s="31"/>
      <c r="F1464" s="31"/>
      <c r="G1464" s="31"/>
      <c r="H1464" s="32"/>
      <c r="I1464" s="33"/>
      <c r="J1464" s="18" t="str" cm="1">
        <f t="array" ref="J1464">_xlfn.IFS(COUNTA(A1464:D1464,F1464:I1464)=0,"",COUNTA(A1464:D1464,F1464:I1464)=8,"JA",1=1,"Nee")</f>
        <v/>
      </c>
    </row>
    <row r="1465" spans="1:10" x14ac:dyDescent="0.25">
      <c r="A1465" s="30"/>
      <c r="B1465" s="31"/>
      <c r="C1465" s="31"/>
      <c r="D1465" s="31"/>
      <c r="E1465" s="31"/>
      <c r="F1465" s="31"/>
      <c r="G1465" s="31"/>
      <c r="H1465" s="32"/>
      <c r="I1465" s="33"/>
      <c r="J1465" s="18" t="str" cm="1">
        <f t="array" ref="J1465">_xlfn.IFS(COUNTA(A1465:D1465,F1465:I1465)=0,"",COUNTA(A1465:D1465,F1465:I1465)=8,"JA",1=1,"Nee")</f>
        <v/>
      </c>
    </row>
    <row r="1466" spans="1:10" x14ac:dyDescent="0.25">
      <c r="A1466" s="30"/>
      <c r="B1466" s="31"/>
      <c r="C1466" s="31"/>
      <c r="D1466" s="31"/>
      <c r="E1466" s="31"/>
      <c r="F1466" s="31"/>
      <c r="G1466" s="31"/>
      <c r="H1466" s="32"/>
      <c r="I1466" s="33"/>
      <c r="J1466" s="18" t="str" cm="1">
        <f t="array" ref="J1466">_xlfn.IFS(COUNTA(A1466:D1466,F1466:I1466)=0,"",COUNTA(A1466:D1466,F1466:I1466)=8,"JA",1=1,"Nee")</f>
        <v/>
      </c>
    </row>
    <row r="1467" spans="1:10" x14ac:dyDescent="0.25">
      <c r="A1467" s="30"/>
      <c r="B1467" s="31"/>
      <c r="C1467" s="31"/>
      <c r="D1467" s="31"/>
      <c r="E1467" s="31"/>
      <c r="F1467" s="31"/>
      <c r="G1467" s="31"/>
      <c r="H1467" s="32"/>
      <c r="I1467" s="33"/>
      <c r="J1467" s="18" t="str" cm="1">
        <f t="array" ref="J1467">_xlfn.IFS(COUNTA(A1467:D1467,F1467:I1467)=0,"",COUNTA(A1467:D1467,F1467:I1467)=8,"JA",1=1,"Nee")</f>
        <v/>
      </c>
    </row>
    <row r="1468" spans="1:10" x14ac:dyDescent="0.25">
      <c r="A1468" s="30"/>
      <c r="B1468" s="31"/>
      <c r="C1468" s="31"/>
      <c r="D1468" s="31"/>
      <c r="E1468" s="31"/>
      <c r="F1468" s="31"/>
      <c r="G1468" s="31"/>
      <c r="H1468" s="32"/>
      <c r="I1468" s="33"/>
      <c r="J1468" s="18" t="str" cm="1">
        <f t="array" ref="J1468">_xlfn.IFS(COUNTA(A1468:D1468,F1468:I1468)=0,"",COUNTA(A1468:D1468,F1468:I1468)=8,"JA",1=1,"Nee")</f>
        <v/>
      </c>
    </row>
    <row r="1469" spans="1:10" x14ac:dyDescent="0.25">
      <c r="A1469" s="30"/>
      <c r="B1469" s="31"/>
      <c r="C1469" s="31"/>
      <c r="D1469" s="31"/>
      <c r="E1469" s="31"/>
      <c r="F1469" s="31"/>
      <c r="G1469" s="31"/>
      <c r="H1469" s="32"/>
      <c r="I1469" s="33"/>
      <c r="J1469" s="18" t="str" cm="1">
        <f t="array" ref="J1469">_xlfn.IFS(COUNTA(A1469:D1469,F1469:I1469)=0,"",COUNTA(A1469:D1469,F1469:I1469)=8,"JA",1=1,"Nee")</f>
        <v/>
      </c>
    </row>
    <row r="1470" spans="1:10" x14ac:dyDescent="0.25">
      <c r="A1470" s="30"/>
      <c r="B1470" s="31"/>
      <c r="C1470" s="31"/>
      <c r="D1470" s="31"/>
      <c r="E1470" s="31"/>
      <c r="F1470" s="31"/>
      <c r="G1470" s="31"/>
      <c r="H1470" s="32"/>
      <c r="I1470" s="33"/>
      <c r="J1470" s="18" t="str" cm="1">
        <f t="array" ref="J1470">_xlfn.IFS(COUNTA(A1470:D1470,F1470:I1470)=0,"",COUNTA(A1470:D1470,F1470:I1470)=8,"JA",1=1,"Nee")</f>
        <v/>
      </c>
    </row>
    <row r="1471" spans="1:10" x14ac:dyDescent="0.25">
      <c r="A1471" s="30"/>
      <c r="B1471" s="31"/>
      <c r="C1471" s="31"/>
      <c r="D1471" s="31"/>
      <c r="E1471" s="31"/>
      <c r="F1471" s="31"/>
      <c r="G1471" s="31"/>
      <c r="H1471" s="32"/>
      <c r="I1471" s="33"/>
      <c r="J1471" s="18" t="str" cm="1">
        <f t="array" ref="J1471">_xlfn.IFS(COUNTA(A1471:D1471,F1471:I1471)=0,"",COUNTA(A1471:D1471,F1471:I1471)=8,"JA",1=1,"Nee")</f>
        <v/>
      </c>
    </row>
    <row r="1472" spans="1:10" x14ac:dyDescent="0.25">
      <c r="A1472" s="30"/>
      <c r="B1472" s="31"/>
      <c r="C1472" s="31"/>
      <c r="D1472" s="31"/>
      <c r="E1472" s="31"/>
      <c r="F1472" s="31"/>
      <c r="G1472" s="31"/>
      <c r="H1472" s="32"/>
      <c r="I1472" s="33"/>
      <c r="J1472" s="18" t="str" cm="1">
        <f t="array" ref="J1472">_xlfn.IFS(COUNTA(A1472:D1472,F1472:I1472)=0,"",COUNTA(A1472:D1472,F1472:I1472)=8,"JA",1=1,"Nee")</f>
        <v/>
      </c>
    </row>
    <row r="1473" spans="1:12" x14ac:dyDescent="0.25">
      <c r="A1473" s="30"/>
      <c r="B1473" s="31"/>
      <c r="C1473" s="31"/>
      <c r="D1473" s="31"/>
      <c r="E1473" s="31"/>
      <c r="F1473" s="31"/>
      <c r="G1473" s="31"/>
      <c r="H1473" s="32"/>
      <c r="I1473" s="33"/>
      <c r="J1473" s="18" t="str" cm="1">
        <f t="array" ref="J1473">_xlfn.IFS(COUNTA(A1473:D1473,F1473:I1473)=0,"",COUNTA(A1473:D1473,F1473:I1473)=8,"JA",1=1,"Nee")</f>
        <v/>
      </c>
    </row>
    <row r="1474" spans="1:12" x14ac:dyDescent="0.25">
      <c r="A1474" s="30"/>
      <c r="B1474" s="31"/>
      <c r="C1474" s="31"/>
      <c r="D1474" s="31"/>
      <c r="E1474" s="31"/>
      <c r="F1474" s="31"/>
      <c r="G1474" s="31"/>
      <c r="H1474" s="32"/>
      <c r="I1474" s="33"/>
      <c r="J1474" s="18" t="str" cm="1">
        <f t="array" ref="J1474">_xlfn.IFS(COUNTA(A1474:D1474,F1474:I1474)=0,"",COUNTA(A1474:D1474,F1474:I1474)=8,"JA",1=1,"Nee")</f>
        <v/>
      </c>
    </row>
    <row r="1475" spans="1:12" x14ac:dyDescent="0.25">
      <c r="A1475" s="30"/>
      <c r="B1475" s="31"/>
      <c r="C1475" s="31"/>
      <c r="D1475" s="31"/>
      <c r="E1475" s="31"/>
      <c r="F1475" s="31"/>
      <c r="G1475" s="31"/>
      <c r="H1475" s="32"/>
      <c r="I1475" s="33"/>
      <c r="J1475" s="18" t="str" cm="1">
        <f t="array" ref="J1475">_xlfn.IFS(COUNTA(A1475:D1475,F1475:I1475)=0,"",COUNTA(A1475:D1475,F1475:I1475)=8,"JA",1=1,"Nee")</f>
        <v/>
      </c>
    </row>
    <row r="1476" spans="1:12" x14ac:dyDescent="0.25">
      <c r="A1476" s="30"/>
      <c r="B1476" s="31"/>
      <c r="C1476" s="31"/>
      <c r="D1476" s="31"/>
      <c r="E1476" s="31"/>
      <c r="F1476" s="31"/>
      <c r="G1476" s="31"/>
      <c r="H1476" s="32"/>
      <c r="I1476" s="33"/>
      <c r="J1476" s="18" t="str" cm="1">
        <f t="array" ref="J1476">_xlfn.IFS(COUNTA(A1476:D1476,F1476:I1476)=0,"",COUNTA(A1476:D1476,F1476:I1476)=8,"JA",1=1,"Nee")</f>
        <v/>
      </c>
    </row>
    <row r="1477" spans="1:12" x14ac:dyDescent="0.25">
      <c r="A1477" s="30"/>
      <c r="B1477" s="31"/>
      <c r="C1477" s="31"/>
      <c r="D1477" s="31"/>
      <c r="E1477" s="31"/>
      <c r="F1477" s="31"/>
      <c r="G1477" s="31"/>
      <c r="H1477" s="32"/>
      <c r="I1477" s="33"/>
      <c r="J1477" s="18" t="str" cm="1">
        <f t="array" ref="J1477">_xlfn.IFS(COUNTA(A1477:D1477,F1477:I1477)=0,"",COUNTA(A1477:D1477,F1477:I1477)=8,"JA",1=1,"Nee")</f>
        <v/>
      </c>
    </row>
    <row r="1478" spans="1:12" x14ac:dyDescent="0.25">
      <c r="A1478" s="30"/>
      <c r="B1478" s="31"/>
      <c r="C1478" s="31"/>
      <c r="D1478" s="31"/>
      <c r="E1478" s="31"/>
      <c r="F1478" s="31"/>
      <c r="G1478" s="31"/>
      <c r="H1478" s="32"/>
      <c r="I1478" s="33"/>
      <c r="J1478" s="18" t="str" cm="1">
        <f t="array" ref="J1478">_xlfn.IFS(COUNTA(A1478:D1478,F1478:I1478)=0,"",COUNTA(A1478:D1478,F1478:I1478)=8,"JA",1=1,"Nee")</f>
        <v/>
      </c>
    </row>
    <row r="1479" spans="1:12" x14ac:dyDescent="0.25">
      <c r="A1479" s="30"/>
      <c r="B1479" s="31"/>
      <c r="C1479" s="31"/>
      <c r="D1479" s="31"/>
      <c r="E1479" s="31"/>
      <c r="F1479" s="31"/>
      <c r="G1479" s="31"/>
      <c r="H1479" s="32"/>
      <c r="I1479" s="33"/>
      <c r="J1479" s="18" t="str" cm="1">
        <f t="array" ref="J1479">_xlfn.IFS(COUNTA(A1479:D1479,F1479:I1479)=0,"",COUNTA(A1479:D1479,F1479:I1479)=8,"JA",1=1,"Nee")</f>
        <v/>
      </c>
    </row>
    <row r="1480" spans="1:12" x14ac:dyDescent="0.25">
      <c r="A1480" s="30"/>
      <c r="B1480" s="31"/>
      <c r="C1480" s="31"/>
      <c r="D1480" s="31"/>
      <c r="E1480" s="31"/>
      <c r="F1480" s="31"/>
      <c r="G1480" s="31"/>
      <c r="H1480" s="32"/>
      <c r="I1480" s="33"/>
      <c r="J1480" s="18" t="str" cm="1">
        <f t="array" ref="J1480">_xlfn.IFS(COUNTA(A1480:D1480,F1480:I1480)=0,"",COUNTA(A1480:D1480,F1480:I1480)=8,"JA",1=1,"Nee")</f>
        <v/>
      </c>
    </row>
    <row r="1481" spans="1:12" x14ac:dyDescent="0.25">
      <c r="A1481" s="30"/>
      <c r="B1481" s="31"/>
      <c r="C1481" s="31"/>
      <c r="D1481" s="31"/>
      <c r="E1481" s="31"/>
      <c r="F1481" s="31"/>
      <c r="G1481" s="31"/>
      <c r="H1481" s="32"/>
      <c r="I1481" s="33"/>
      <c r="J1481" s="18" t="str" cm="1">
        <f t="array" ref="J1481">_xlfn.IFS(COUNTA(A1481:D1481,F1481:I1481)=0,"",COUNTA(A1481:D1481,F1481:I1481)=8,"JA",1=1,"Nee")</f>
        <v/>
      </c>
    </row>
    <row r="1482" spans="1:12" x14ac:dyDescent="0.25">
      <c r="A1482" s="30"/>
      <c r="B1482" s="31"/>
      <c r="C1482" s="31"/>
      <c r="D1482" s="31"/>
      <c r="E1482" s="31"/>
      <c r="F1482" s="31"/>
      <c r="G1482" s="31"/>
      <c r="H1482" s="32"/>
      <c r="I1482" s="33"/>
      <c r="J1482" s="18" t="str" cm="1">
        <f t="array" ref="J1482">_xlfn.IFS(COUNTA(A1482:D1482,F1482:I1482)=0,"",COUNTA(A1482:D1482,F1482:I1482)=8,"JA",1=1,"Nee")</f>
        <v/>
      </c>
      <c r="L1482" s="17"/>
    </row>
    <row r="1483" spans="1:12" x14ac:dyDescent="0.25">
      <c r="A1483" s="30"/>
      <c r="B1483" s="31"/>
      <c r="C1483" s="31"/>
      <c r="D1483" s="31"/>
      <c r="E1483" s="31"/>
      <c r="F1483" s="31"/>
      <c r="G1483" s="31"/>
      <c r="H1483" s="32"/>
      <c r="I1483" s="33"/>
      <c r="J1483" s="18" t="str" cm="1">
        <f t="array" ref="J1483">_xlfn.IFS(COUNTA(A1483:D1483,F1483:I1483)=0,"",COUNTA(A1483:D1483,F1483:I1483)=8,"JA",1=1,"Nee")</f>
        <v/>
      </c>
    </row>
    <row r="1484" spans="1:12" x14ac:dyDescent="0.25">
      <c r="A1484" s="30"/>
      <c r="B1484" s="31"/>
      <c r="C1484" s="31"/>
      <c r="D1484" s="31"/>
      <c r="E1484" s="31"/>
      <c r="F1484" s="31"/>
      <c r="G1484" s="31"/>
      <c r="H1484" s="32"/>
      <c r="I1484" s="33"/>
      <c r="J1484" s="18" t="str" cm="1">
        <f t="array" ref="J1484">_xlfn.IFS(COUNTA(A1484:D1484,F1484:I1484)=0,"",COUNTA(A1484:D1484,F1484:I1484)=8,"JA",1=1,"Nee")</f>
        <v/>
      </c>
    </row>
    <row r="1485" spans="1:12" x14ac:dyDescent="0.25">
      <c r="A1485" s="30"/>
      <c r="B1485" s="31"/>
      <c r="C1485" s="31"/>
      <c r="D1485" s="31"/>
      <c r="E1485" s="31"/>
      <c r="F1485" s="31"/>
      <c r="G1485" s="31"/>
      <c r="H1485" s="32"/>
      <c r="I1485" s="33"/>
      <c r="J1485" s="18" t="str" cm="1">
        <f t="array" ref="J1485">_xlfn.IFS(COUNTA(A1485:D1485,F1485:I1485)=0,"",COUNTA(A1485:D1485,F1485:I1485)=8,"JA",1=1,"Nee")</f>
        <v/>
      </c>
    </row>
    <row r="1486" spans="1:12" x14ac:dyDescent="0.25">
      <c r="A1486" s="30"/>
      <c r="B1486" s="31"/>
      <c r="C1486" s="31"/>
      <c r="D1486" s="31"/>
      <c r="E1486" s="31"/>
      <c r="F1486" s="31"/>
      <c r="G1486" s="31"/>
      <c r="H1486" s="32"/>
      <c r="I1486" s="33"/>
      <c r="J1486" s="18" t="str" cm="1">
        <f t="array" ref="J1486">_xlfn.IFS(COUNTA(A1486:D1486,F1486:I1486)=0,"",COUNTA(A1486:D1486,F1486:I1486)=8,"JA",1=1,"Nee")</f>
        <v/>
      </c>
    </row>
    <row r="1487" spans="1:12" x14ac:dyDescent="0.25">
      <c r="A1487" s="30"/>
      <c r="B1487" s="31"/>
      <c r="C1487" s="31"/>
      <c r="D1487" s="31"/>
      <c r="E1487" s="31"/>
      <c r="F1487" s="31"/>
      <c r="G1487" s="31"/>
      <c r="H1487" s="32"/>
      <c r="I1487" s="33"/>
      <c r="J1487" s="18" t="str" cm="1">
        <f t="array" ref="J1487">_xlfn.IFS(COUNTA(A1487:D1487,F1487:I1487)=0,"",COUNTA(A1487:D1487,F1487:I1487)=8,"JA",1=1,"Nee")</f>
        <v/>
      </c>
    </row>
    <row r="1488" spans="1:12" x14ac:dyDescent="0.25">
      <c r="A1488" s="30"/>
      <c r="B1488" s="31"/>
      <c r="C1488" s="31"/>
      <c r="D1488" s="31"/>
      <c r="E1488" s="31"/>
      <c r="F1488" s="31"/>
      <c r="G1488" s="31"/>
      <c r="H1488" s="32"/>
      <c r="I1488" s="33"/>
      <c r="J1488" s="18" t="str" cm="1">
        <f t="array" ref="J1488">_xlfn.IFS(COUNTA(A1488:D1488,F1488:I1488)=0,"",COUNTA(A1488:D1488,F1488:I1488)=8,"JA",1=1,"Nee")</f>
        <v/>
      </c>
    </row>
    <row r="1489" spans="1:10" x14ac:dyDescent="0.25">
      <c r="A1489" s="30"/>
      <c r="B1489" s="31"/>
      <c r="C1489" s="31"/>
      <c r="D1489" s="31"/>
      <c r="E1489" s="31"/>
      <c r="F1489" s="31"/>
      <c r="G1489" s="31"/>
      <c r="H1489" s="32"/>
      <c r="I1489" s="33"/>
      <c r="J1489" s="18" t="str" cm="1">
        <f t="array" ref="J1489">_xlfn.IFS(COUNTA(A1489:D1489,F1489:I1489)=0,"",COUNTA(A1489:D1489,F1489:I1489)=8,"JA",1=1,"Nee")</f>
        <v/>
      </c>
    </row>
    <row r="1490" spans="1:10" x14ac:dyDescent="0.25">
      <c r="A1490" s="30"/>
      <c r="B1490" s="31"/>
      <c r="C1490" s="31"/>
      <c r="D1490" s="31"/>
      <c r="E1490" s="31"/>
      <c r="F1490" s="31"/>
      <c r="G1490" s="31"/>
      <c r="H1490" s="32"/>
      <c r="I1490" s="33"/>
      <c r="J1490" s="18" t="str" cm="1">
        <f t="array" ref="J1490">_xlfn.IFS(COUNTA(A1490:D1490,F1490:I1490)=0,"",COUNTA(A1490:D1490,F1490:I1490)=8,"JA",1=1,"Nee")</f>
        <v/>
      </c>
    </row>
    <row r="1491" spans="1:10" x14ac:dyDescent="0.25">
      <c r="A1491" s="30"/>
      <c r="B1491" s="31"/>
      <c r="C1491" s="31"/>
      <c r="D1491" s="31"/>
      <c r="E1491" s="31"/>
      <c r="F1491" s="31"/>
      <c r="G1491" s="31"/>
      <c r="H1491" s="32"/>
      <c r="I1491" s="33"/>
      <c r="J1491" s="18" t="str" cm="1">
        <f t="array" ref="J1491">_xlfn.IFS(COUNTA(A1491:D1491,F1491:I1491)=0,"",COUNTA(A1491:D1491,F1491:I1491)=8,"JA",1=1,"Nee")</f>
        <v/>
      </c>
    </row>
    <row r="1492" spans="1:10" x14ac:dyDescent="0.25">
      <c r="A1492" s="30"/>
      <c r="B1492" s="31"/>
      <c r="C1492" s="31"/>
      <c r="D1492" s="31"/>
      <c r="E1492" s="31"/>
      <c r="F1492" s="31"/>
      <c r="G1492" s="31"/>
      <c r="H1492" s="32"/>
      <c r="I1492" s="33"/>
      <c r="J1492" s="18" t="str" cm="1">
        <f t="array" ref="J1492">_xlfn.IFS(COUNTA(A1492:D1492,F1492:I1492)=0,"",COUNTA(A1492:D1492,F1492:I1492)=8,"JA",1=1,"Nee")</f>
        <v/>
      </c>
    </row>
    <row r="1493" spans="1:10" x14ac:dyDescent="0.25">
      <c r="A1493" s="30"/>
      <c r="B1493" s="31"/>
      <c r="C1493" s="31"/>
      <c r="D1493" s="31"/>
      <c r="E1493" s="31"/>
      <c r="F1493" s="31"/>
      <c r="G1493" s="31"/>
      <c r="H1493" s="32"/>
      <c r="I1493" s="33"/>
      <c r="J1493" s="18" t="str" cm="1">
        <f t="array" ref="J1493">_xlfn.IFS(COUNTA(A1493:D1493,F1493:I1493)=0,"",COUNTA(A1493:D1493,F1493:I1493)=8,"JA",1=1,"Nee")</f>
        <v/>
      </c>
    </row>
    <row r="1494" spans="1:10" x14ac:dyDescent="0.25">
      <c r="A1494" s="30"/>
      <c r="B1494" s="31"/>
      <c r="C1494" s="31"/>
      <c r="D1494" s="31"/>
      <c r="E1494" s="31"/>
      <c r="F1494" s="31"/>
      <c r="G1494" s="31"/>
      <c r="H1494" s="32"/>
      <c r="I1494" s="33"/>
      <c r="J1494" s="18" t="str" cm="1">
        <f t="array" ref="J1494">_xlfn.IFS(COUNTA(A1494:D1494,F1494:I1494)=0,"",COUNTA(A1494:D1494,F1494:I1494)=8,"JA",1=1,"Nee")</f>
        <v/>
      </c>
    </row>
    <row r="1495" spans="1:10" x14ac:dyDescent="0.25">
      <c r="A1495" s="30"/>
      <c r="B1495" s="31"/>
      <c r="C1495" s="31"/>
      <c r="D1495" s="31"/>
      <c r="E1495" s="31"/>
      <c r="F1495" s="31"/>
      <c r="G1495" s="31"/>
      <c r="H1495" s="32"/>
      <c r="I1495" s="33"/>
      <c r="J1495" s="18" t="str" cm="1">
        <f t="array" ref="J1495">_xlfn.IFS(COUNTA(A1495:D1495,F1495:I1495)=0,"",COUNTA(A1495:D1495,F1495:I1495)=8,"JA",1=1,"Nee")</f>
        <v/>
      </c>
    </row>
    <row r="1496" spans="1:10" x14ac:dyDescent="0.25">
      <c r="A1496" s="30"/>
      <c r="B1496" s="31"/>
      <c r="C1496" s="31"/>
      <c r="D1496" s="31"/>
      <c r="E1496" s="31"/>
      <c r="F1496" s="31"/>
      <c r="G1496" s="31"/>
      <c r="H1496" s="32"/>
      <c r="I1496" s="33"/>
      <c r="J1496" s="18" t="str" cm="1">
        <f t="array" ref="J1496">_xlfn.IFS(COUNTA(A1496:D1496,F1496:I1496)=0,"",COUNTA(A1496:D1496,F1496:I1496)=8,"JA",1=1,"Nee")</f>
        <v/>
      </c>
    </row>
    <row r="1497" spans="1:10" x14ac:dyDescent="0.25">
      <c r="A1497" s="30"/>
      <c r="B1497" s="31"/>
      <c r="C1497" s="31"/>
      <c r="D1497" s="31"/>
      <c r="E1497" s="31"/>
      <c r="F1497" s="31"/>
      <c r="G1497" s="31"/>
      <c r="H1497" s="32"/>
      <c r="I1497" s="33"/>
      <c r="J1497" s="18" t="str" cm="1">
        <f t="array" ref="J1497">_xlfn.IFS(COUNTA(A1497:D1497,F1497:I1497)=0,"",COUNTA(A1497:D1497,F1497:I1497)=8,"JA",1=1,"Nee")</f>
        <v/>
      </c>
    </row>
    <row r="1498" spans="1:10" x14ac:dyDescent="0.25">
      <c r="A1498" s="30"/>
      <c r="B1498" s="31"/>
      <c r="C1498" s="31"/>
      <c r="D1498" s="31"/>
      <c r="E1498" s="31"/>
      <c r="F1498" s="31"/>
      <c r="G1498" s="31"/>
      <c r="H1498" s="32"/>
      <c r="I1498" s="33"/>
      <c r="J1498" s="18" t="str" cm="1">
        <f t="array" ref="J1498">_xlfn.IFS(COUNTA(A1498:D1498,F1498:I1498)=0,"",COUNTA(A1498:D1498,F1498:I1498)=8,"JA",1=1,"Nee")</f>
        <v/>
      </c>
    </row>
    <row r="1499" spans="1:10" x14ac:dyDescent="0.25">
      <c r="A1499" s="30"/>
      <c r="B1499" s="31"/>
      <c r="C1499" s="31"/>
      <c r="D1499" s="31"/>
      <c r="E1499" s="31"/>
      <c r="F1499" s="31"/>
      <c r="G1499" s="31"/>
      <c r="H1499" s="32"/>
      <c r="I1499" s="33"/>
      <c r="J1499" s="18" t="str" cm="1">
        <f t="array" ref="J1499">_xlfn.IFS(COUNTA(A1499:D1499,F1499:I1499)=0,"",COUNTA(A1499:D1499,F1499:I1499)=8,"JA",1=1,"Nee")</f>
        <v/>
      </c>
    </row>
    <row r="1500" spans="1:10" x14ac:dyDescent="0.25">
      <c r="A1500" s="30"/>
      <c r="B1500" s="31"/>
      <c r="C1500" s="31"/>
      <c r="D1500" s="31"/>
      <c r="E1500" s="31"/>
      <c r="F1500" s="31"/>
      <c r="G1500" s="31"/>
      <c r="H1500" s="32"/>
      <c r="I1500" s="33"/>
      <c r="J1500" s="18" t="str" cm="1">
        <f t="array" ref="J1500">_xlfn.IFS(COUNTA(A1500:D1500,F1500:I1500)=0,"",COUNTA(A1500:D1500,F1500:I1500)=8,"JA",1=1,"Nee")</f>
        <v/>
      </c>
    </row>
    <row r="1501" spans="1:10" x14ac:dyDescent="0.25">
      <c r="A1501" s="30"/>
      <c r="B1501" s="31"/>
      <c r="C1501" s="31"/>
      <c r="D1501" s="31"/>
      <c r="E1501" s="31"/>
      <c r="F1501" s="31"/>
      <c r="G1501" s="31"/>
      <c r="H1501" s="32"/>
      <c r="I1501" s="33"/>
      <c r="J1501" s="18" t="str" cm="1">
        <f t="array" ref="J1501">_xlfn.IFS(COUNTA(A1501:D1501,F1501:I1501)=0,"",COUNTA(A1501:D1501,F1501:I1501)=8,"JA",1=1,"Nee")</f>
        <v/>
      </c>
    </row>
    <row r="1502" spans="1:10" x14ac:dyDescent="0.25">
      <c r="A1502" s="30"/>
      <c r="B1502" s="31"/>
      <c r="C1502" s="31"/>
      <c r="D1502" s="31"/>
      <c r="E1502" s="31"/>
      <c r="F1502" s="31"/>
      <c r="G1502" s="31"/>
      <c r="H1502" s="32"/>
      <c r="I1502" s="33"/>
      <c r="J1502" s="18" t="str" cm="1">
        <f t="array" ref="J1502">_xlfn.IFS(COUNTA(A1502:D1502,F1502:I1502)=0,"",COUNTA(A1502:D1502,F1502:I1502)=8,"JA",1=1,"Nee")</f>
        <v/>
      </c>
    </row>
    <row r="1503" spans="1:10" x14ac:dyDescent="0.25">
      <c r="A1503" s="30"/>
      <c r="B1503" s="31"/>
      <c r="C1503" s="31"/>
      <c r="D1503" s="31"/>
      <c r="E1503" s="31"/>
      <c r="F1503" s="31"/>
      <c r="G1503" s="31"/>
      <c r="H1503" s="32"/>
      <c r="I1503" s="33"/>
      <c r="J1503" s="18" t="str" cm="1">
        <f t="array" ref="J1503">_xlfn.IFS(COUNTA(A1503:D1503,F1503:I1503)=0,"",COUNTA(A1503:D1503,F1503:I1503)=8,"JA",1=1,"Nee")</f>
        <v/>
      </c>
    </row>
    <row r="1504" spans="1:10" x14ac:dyDescent="0.25">
      <c r="A1504" s="30"/>
      <c r="B1504" s="31"/>
      <c r="C1504" s="31"/>
      <c r="D1504" s="31"/>
      <c r="E1504" s="31"/>
      <c r="F1504" s="31"/>
      <c r="G1504" s="31"/>
      <c r="H1504" s="32"/>
      <c r="I1504" s="33"/>
      <c r="J1504" s="18" t="str" cm="1">
        <f t="array" ref="J1504">_xlfn.IFS(COUNTA(A1504:D1504,F1504:I1504)=0,"",COUNTA(A1504:D1504,F1504:I1504)=8,"JA",1=1,"Nee")</f>
        <v/>
      </c>
    </row>
    <row r="1505" spans="1:10" x14ac:dyDescent="0.25">
      <c r="A1505" s="30"/>
      <c r="B1505" s="31"/>
      <c r="C1505" s="31"/>
      <c r="D1505" s="31"/>
      <c r="E1505" s="31"/>
      <c r="F1505" s="31"/>
      <c r="G1505" s="31"/>
      <c r="H1505" s="32"/>
      <c r="I1505" s="33"/>
      <c r="J1505" s="18" t="str" cm="1">
        <f t="array" ref="J1505">_xlfn.IFS(COUNTA(A1505:D1505,F1505:I1505)=0,"",COUNTA(A1505:D1505,F1505:I1505)=8,"JA",1=1,"Nee")</f>
        <v/>
      </c>
    </row>
    <row r="1506" spans="1:10" x14ac:dyDescent="0.25">
      <c r="A1506" s="30"/>
      <c r="B1506" s="31"/>
      <c r="C1506" s="31"/>
      <c r="D1506" s="31"/>
      <c r="E1506" s="31"/>
      <c r="F1506" s="31"/>
      <c r="G1506" s="31"/>
      <c r="H1506" s="32"/>
      <c r="I1506" s="33"/>
      <c r="J1506" s="18" t="str" cm="1">
        <f t="array" ref="J1506">_xlfn.IFS(COUNTA(A1506:D1506,F1506:I1506)=0,"",COUNTA(A1506:D1506,F1506:I1506)=8,"JA",1=1,"Nee")</f>
        <v/>
      </c>
    </row>
    <row r="1507" spans="1:10" x14ac:dyDescent="0.25">
      <c r="A1507" s="30"/>
      <c r="B1507" s="31"/>
      <c r="C1507" s="31"/>
      <c r="D1507" s="31"/>
      <c r="E1507" s="31"/>
      <c r="F1507" s="31"/>
      <c r="G1507" s="31"/>
      <c r="H1507" s="32"/>
      <c r="I1507" s="33"/>
      <c r="J1507" s="18" t="str" cm="1">
        <f t="array" ref="J1507">_xlfn.IFS(COUNTA(A1507:D1507,F1507:I1507)=0,"",COUNTA(A1507:D1507,F1507:I1507)=8,"JA",1=1,"Nee")</f>
        <v/>
      </c>
    </row>
    <row r="1508" spans="1:10" x14ac:dyDescent="0.25">
      <c r="A1508" s="30"/>
      <c r="B1508" s="31"/>
      <c r="C1508" s="31"/>
      <c r="D1508" s="31"/>
      <c r="E1508" s="31"/>
      <c r="F1508" s="31"/>
      <c r="G1508" s="31"/>
      <c r="H1508" s="32"/>
      <c r="I1508" s="33"/>
      <c r="J1508" s="18" t="str" cm="1">
        <f t="array" ref="J1508">_xlfn.IFS(COUNTA(A1508:D1508,F1508:I1508)=0,"",COUNTA(A1508:D1508,F1508:I1508)=8,"JA",1=1,"Nee")</f>
        <v/>
      </c>
    </row>
    <row r="1509" spans="1:10" x14ac:dyDescent="0.25">
      <c r="A1509" s="30"/>
      <c r="B1509" s="31"/>
      <c r="C1509" s="31"/>
      <c r="D1509" s="31"/>
      <c r="E1509" s="31"/>
      <c r="F1509" s="31"/>
      <c r="G1509" s="31"/>
      <c r="H1509" s="32"/>
      <c r="I1509" s="33"/>
      <c r="J1509" s="18" t="str" cm="1">
        <f t="array" ref="J1509">_xlfn.IFS(COUNTA(A1509:D1509,F1509:I1509)=0,"",COUNTA(A1509:D1509,F1509:I1509)=8,"JA",1=1,"Nee")</f>
        <v/>
      </c>
    </row>
    <row r="1510" spans="1:10" x14ac:dyDescent="0.25">
      <c r="A1510" s="30"/>
      <c r="B1510" s="31"/>
      <c r="C1510" s="31"/>
      <c r="D1510" s="31"/>
      <c r="E1510" s="31"/>
      <c r="F1510" s="31"/>
      <c r="G1510" s="31"/>
      <c r="H1510" s="32"/>
      <c r="I1510" s="33"/>
      <c r="J1510" s="18" t="str" cm="1">
        <f t="array" ref="J1510">_xlfn.IFS(COUNTA(A1510:D1510,F1510:I1510)=0,"",COUNTA(A1510:D1510,F1510:I1510)=8,"JA",1=1,"Nee")</f>
        <v/>
      </c>
    </row>
    <row r="1511" spans="1:10" x14ac:dyDescent="0.25">
      <c r="A1511" s="30"/>
      <c r="B1511" s="31"/>
      <c r="C1511" s="31"/>
      <c r="D1511" s="31"/>
      <c r="E1511" s="31"/>
      <c r="F1511" s="31"/>
      <c r="G1511" s="31"/>
      <c r="H1511" s="32"/>
      <c r="I1511" s="33"/>
      <c r="J1511" s="18" t="str" cm="1">
        <f t="array" ref="J1511">_xlfn.IFS(COUNTA(A1511:D1511,F1511:I1511)=0,"",COUNTA(A1511:D1511,F1511:I1511)=8,"JA",1=1,"Nee")</f>
        <v/>
      </c>
    </row>
    <row r="1512" spans="1:10" x14ac:dyDescent="0.25">
      <c r="A1512" s="30"/>
      <c r="B1512" s="31"/>
      <c r="C1512" s="31"/>
      <c r="D1512" s="31"/>
      <c r="E1512" s="31"/>
      <c r="F1512" s="31"/>
      <c r="G1512" s="31"/>
      <c r="H1512" s="32"/>
      <c r="I1512" s="33"/>
      <c r="J1512" s="18" t="str" cm="1">
        <f t="array" ref="J1512">_xlfn.IFS(COUNTA(A1512:D1512,F1512:I1512)=0,"",COUNTA(A1512:D1512,F1512:I1512)=8,"JA",1=1,"Nee")</f>
        <v/>
      </c>
    </row>
    <row r="1513" spans="1:10" x14ac:dyDescent="0.25">
      <c r="A1513" s="30"/>
      <c r="B1513" s="31"/>
      <c r="C1513" s="31"/>
      <c r="D1513" s="31"/>
      <c r="E1513" s="31"/>
      <c r="F1513" s="31"/>
      <c r="G1513" s="31"/>
      <c r="H1513" s="32"/>
      <c r="I1513" s="33"/>
      <c r="J1513" s="18" t="str" cm="1">
        <f t="array" ref="J1513">_xlfn.IFS(COUNTA(A1513:D1513,F1513:I1513)=0,"",COUNTA(A1513:D1513,F1513:I1513)=8,"JA",1=1,"Nee")</f>
        <v/>
      </c>
    </row>
    <row r="1514" spans="1:10" x14ac:dyDescent="0.25">
      <c r="A1514" s="30"/>
      <c r="B1514" s="31"/>
      <c r="C1514" s="31"/>
      <c r="D1514" s="31"/>
      <c r="E1514" s="31"/>
      <c r="F1514" s="31"/>
      <c r="G1514" s="31"/>
      <c r="H1514" s="32"/>
      <c r="I1514" s="33"/>
      <c r="J1514" s="18" t="str" cm="1">
        <f t="array" ref="J1514">_xlfn.IFS(COUNTA(A1514:D1514,F1514:I1514)=0,"",COUNTA(A1514:D1514,F1514:I1514)=8,"JA",1=1,"Nee")</f>
        <v/>
      </c>
    </row>
    <row r="1515" spans="1:10" x14ac:dyDescent="0.25">
      <c r="A1515" s="30"/>
      <c r="B1515" s="31"/>
      <c r="C1515" s="31"/>
      <c r="D1515" s="31"/>
      <c r="E1515" s="31"/>
      <c r="F1515" s="31"/>
      <c r="G1515" s="31"/>
      <c r="H1515" s="32"/>
      <c r="I1515" s="33"/>
      <c r="J1515" s="18" t="str" cm="1">
        <f t="array" ref="J1515">_xlfn.IFS(COUNTA(A1515:D1515,F1515:I1515)=0,"",COUNTA(A1515:D1515,F1515:I1515)=8,"JA",1=1,"Nee")</f>
        <v/>
      </c>
    </row>
    <row r="1516" spans="1:10" x14ac:dyDescent="0.25">
      <c r="A1516" s="30"/>
      <c r="B1516" s="31"/>
      <c r="C1516" s="31"/>
      <c r="D1516" s="31"/>
      <c r="E1516" s="31"/>
      <c r="F1516" s="31"/>
      <c r="G1516" s="31"/>
      <c r="H1516" s="32"/>
      <c r="I1516" s="33"/>
      <c r="J1516" s="18" t="str" cm="1">
        <f t="array" ref="J1516">_xlfn.IFS(COUNTA(A1516:D1516,F1516:I1516)=0,"",COUNTA(A1516:D1516,F1516:I1516)=8,"JA",1=1,"Nee")</f>
        <v/>
      </c>
    </row>
    <row r="1517" spans="1:10" x14ac:dyDescent="0.25">
      <c r="A1517" s="30"/>
      <c r="B1517" s="31"/>
      <c r="C1517" s="31"/>
      <c r="D1517" s="31"/>
      <c r="E1517" s="31"/>
      <c r="F1517" s="31"/>
      <c r="G1517" s="31"/>
      <c r="H1517" s="32"/>
      <c r="I1517" s="33"/>
      <c r="J1517" s="18" t="str" cm="1">
        <f t="array" ref="J1517">_xlfn.IFS(COUNTA(A1517:D1517,F1517:I1517)=0,"",COUNTA(A1517:D1517,F1517:I1517)=8,"JA",1=1,"Nee")</f>
        <v/>
      </c>
    </row>
    <row r="1518" spans="1:10" x14ac:dyDescent="0.25">
      <c r="A1518" s="30"/>
      <c r="B1518" s="31"/>
      <c r="C1518" s="31"/>
      <c r="D1518" s="31"/>
      <c r="E1518" s="31"/>
      <c r="F1518" s="31"/>
      <c r="G1518" s="31"/>
      <c r="H1518" s="32"/>
      <c r="I1518" s="33"/>
      <c r="J1518" s="18" t="str" cm="1">
        <f t="array" ref="J1518">_xlfn.IFS(COUNTA(A1518:D1518,F1518:I1518)=0,"",COUNTA(A1518:D1518,F1518:I1518)=8,"JA",1=1,"Nee")</f>
        <v/>
      </c>
    </row>
    <row r="1519" spans="1:10" x14ac:dyDescent="0.25">
      <c r="A1519" s="30"/>
      <c r="B1519" s="31"/>
      <c r="C1519" s="31"/>
      <c r="D1519" s="31"/>
      <c r="E1519" s="31"/>
      <c r="F1519" s="31"/>
      <c r="G1519" s="31"/>
      <c r="H1519" s="32"/>
      <c r="I1519" s="33"/>
      <c r="J1519" s="18" t="str" cm="1">
        <f t="array" ref="J1519">_xlfn.IFS(COUNTA(A1519:D1519,F1519:I1519)=0,"",COUNTA(A1519:D1519,F1519:I1519)=8,"JA",1=1,"Nee")</f>
        <v/>
      </c>
    </row>
    <row r="1520" spans="1:10" x14ac:dyDescent="0.25">
      <c r="A1520" s="30"/>
      <c r="B1520" s="31"/>
      <c r="C1520" s="31"/>
      <c r="D1520" s="31"/>
      <c r="E1520" s="31"/>
      <c r="F1520" s="31"/>
      <c r="G1520" s="31"/>
      <c r="H1520" s="32"/>
      <c r="I1520" s="33"/>
      <c r="J1520" s="18" t="str" cm="1">
        <f t="array" ref="J1520">_xlfn.IFS(COUNTA(A1520:D1520,F1520:I1520)=0,"",COUNTA(A1520:D1520,F1520:I1520)=8,"JA",1=1,"Nee")</f>
        <v/>
      </c>
    </row>
    <row r="1521" spans="1:10" x14ac:dyDescent="0.25">
      <c r="A1521" s="30"/>
      <c r="B1521" s="31"/>
      <c r="C1521" s="31"/>
      <c r="D1521" s="31"/>
      <c r="E1521" s="31"/>
      <c r="F1521" s="31"/>
      <c r="G1521" s="31"/>
      <c r="H1521" s="32"/>
      <c r="I1521" s="33"/>
      <c r="J1521" s="18" t="str" cm="1">
        <f t="array" ref="J1521">_xlfn.IFS(COUNTA(A1521:D1521,F1521:I1521)=0,"",COUNTA(A1521:D1521,F1521:I1521)=8,"JA",1=1,"Nee")</f>
        <v/>
      </c>
    </row>
    <row r="1522" spans="1:10" x14ac:dyDescent="0.25">
      <c r="A1522" s="30"/>
      <c r="B1522" s="31"/>
      <c r="C1522" s="31"/>
      <c r="D1522" s="31"/>
      <c r="E1522" s="31"/>
      <c r="F1522" s="31"/>
      <c r="G1522" s="31"/>
      <c r="H1522" s="32"/>
      <c r="I1522" s="33"/>
      <c r="J1522" s="18" t="str" cm="1">
        <f t="array" ref="J1522">_xlfn.IFS(COUNTA(A1522:D1522,F1522:I1522)=0,"",COUNTA(A1522:D1522,F1522:I1522)=8,"JA",1=1,"Nee")</f>
        <v/>
      </c>
    </row>
    <row r="1523" spans="1:10" x14ac:dyDescent="0.25">
      <c r="A1523" s="30"/>
      <c r="B1523" s="31"/>
      <c r="C1523" s="31"/>
      <c r="D1523" s="31"/>
      <c r="E1523" s="31"/>
      <c r="F1523" s="31"/>
      <c r="G1523" s="31"/>
      <c r="H1523" s="32"/>
      <c r="I1523" s="33"/>
      <c r="J1523" s="18" t="str" cm="1">
        <f t="array" ref="J1523">_xlfn.IFS(COUNTA(A1523:D1523,F1523:I1523)=0,"",COUNTA(A1523:D1523,F1523:I1523)=8,"JA",1=1,"Nee")</f>
        <v/>
      </c>
    </row>
    <row r="1524" spans="1:10" x14ac:dyDescent="0.25">
      <c r="A1524" s="30"/>
      <c r="B1524" s="31"/>
      <c r="C1524" s="31"/>
      <c r="D1524" s="31"/>
      <c r="E1524" s="31"/>
      <c r="F1524" s="31"/>
      <c r="G1524" s="31"/>
      <c r="H1524" s="32"/>
      <c r="I1524" s="33"/>
      <c r="J1524" s="18" t="str" cm="1">
        <f t="array" ref="J1524">_xlfn.IFS(COUNTA(A1524:D1524,F1524:I1524)=0,"",COUNTA(A1524:D1524,F1524:I1524)=8,"JA",1=1,"Nee")</f>
        <v/>
      </c>
    </row>
    <row r="1525" spans="1:10" x14ac:dyDescent="0.25">
      <c r="A1525" s="30"/>
      <c r="B1525" s="31"/>
      <c r="C1525" s="31"/>
      <c r="D1525" s="31"/>
      <c r="E1525" s="31"/>
      <c r="F1525" s="31"/>
      <c r="G1525" s="31"/>
      <c r="H1525" s="32"/>
      <c r="I1525" s="33"/>
      <c r="J1525" s="18" t="str" cm="1">
        <f t="array" ref="J1525">_xlfn.IFS(COUNTA(A1525:D1525,F1525:I1525)=0,"",COUNTA(A1525:D1525,F1525:I1525)=8,"JA",1=1,"Nee")</f>
        <v/>
      </c>
    </row>
    <row r="1526" spans="1:10" x14ac:dyDescent="0.25">
      <c r="A1526" s="30"/>
      <c r="B1526" s="31"/>
      <c r="C1526" s="31"/>
      <c r="D1526" s="31"/>
      <c r="E1526" s="31"/>
      <c r="F1526" s="31"/>
      <c r="G1526" s="31"/>
      <c r="H1526" s="32"/>
      <c r="I1526" s="33"/>
      <c r="J1526" s="18" t="str" cm="1">
        <f t="array" ref="J1526">_xlfn.IFS(COUNTA(A1526:D1526,F1526:I1526)=0,"",COUNTA(A1526:D1526,F1526:I1526)=8,"JA",1=1,"Nee")</f>
        <v/>
      </c>
    </row>
    <row r="1527" spans="1:10" x14ac:dyDescent="0.25">
      <c r="A1527" s="30"/>
      <c r="B1527" s="31"/>
      <c r="C1527" s="31"/>
      <c r="D1527" s="31"/>
      <c r="E1527" s="31"/>
      <c r="F1527" s="31"/>
      <c r="G1527" s="31"/>
      <c r="H1527" s="32"/>
      <c r="I1527" s="33"/>
      <c r="J1527" s="18" t="str" cm="1">
        <f t="array" ref="J1527">_xlfn.IFS(COUNTA(A1527:D1527,F1527:I1527)=0,"",COUNTA(A1527:D1527,F1527:I1527)=8,"JA",1=1,"Nee")</f>
        <v/>
      </c>
    </row>
    <row r="1528" spans="1:10" x14ac:dyDescent="0.25">
      <c r="A1528" s="30"/>
      <c r="B1528" s="31"/>
      <c r="C1528" s="31"/>
      <c r="D1528" s="31"/>
      <c r="E1528" s="31"/>
      <c r="F1528" s="31"/>
      <c r="G1528" s="31"/>
      <c r="H1528" s="32"/>
      <c r="I1528" s="33"/>
      <c r="J1528" s="18" t="str" cm="1">
        <f t="array" ref="J1528">_xlfn.IFS(COUNTA(A1528:D1528,F1528:I1528)=0,"",COUNTA(A1528:D1528,F1528:I1528)=8,"JA",1=1,"Nee")</f>
        <v/>
      </c>
    </row>
    <row r="1529" spans="1:10" x14ac:dyDescent="0.25">
      <c r="A1529" s="30"/>
      <c r="B1529" s="31"/>
      <c r="C1529" s="31"/>
      <c r="D1529" s="31"/>
      <c r="E1529" s="31"/>
      <c r="F1529" s="31"/>
      <c r="G1529" s="31"/>
      <c r="H1529" s="32"/>
      <c r="I1529" s="33"/>
      <c r="J1529" s="18" t="str" cm="1">
        <f t="array" ref="J1529">_xlfn.IFS(COUNTA(A1529:D1529,F1529:I1529)=0,"",COUNTA(A1529:D1529,F1529:I1529)=8,"JA",1=1,"Nee")</f>
        <v/>
      </c>
    </row>
    <row r="1530" spans="1:10" x14ac:dyDescent="0.25">
      <c r="A1530" s="30"/>
      <c r="B1530" s="31"/>
      <c r="C1530" s="31"/>
      <c r="D1530" s="31"/>
      <c r="E1530" s="31"/>
      <c r="F1530" s="31"/>
      <c r="G1530" s="31"/>
      <c r="H1530" s="32"/>
      <c r="I1530" s="33"/>
      <c r="J1530" s="18" t="str" cm="1">
        <f t="array" ref="J1530">_xlfn.IFS(COUNTA(A1530:D1530,F1530:I1530)=0,"",COUNTA(A1530:D1530,F1530:I1530)=8,"JA",1=1,"Nee")</f>
        <v/>
      </c>
    </row>
    <row r="1531" spans="1:10" x14ac:dyDescent="0.25">
      <c r="A1531" s="30"/>
      <c r="B1531" s="31"/>
      <c r="C1531" s="31"/>
      <c r="D1531" s="31"/>
      <c r="E1531" s="31"/>
      <c r="F1531" s="31"/>
      <c r="G1531" s="31"/>
      <c r="H1531" s="32"/>
      <c r="I1531" s="33"/>
      <c r="J1531" s="18" t="str" cm="1">
        <f t="array" ref="J1531">_xlfn.IFS(COUNTA(A1531:D1531,F1531:I1531)=0,"",COUNTA(A1531:D1531,F1531:I1531)=8,"JA",1=1,"Nee")</f>
        <v/>
      </c>
    </row>
    <row r="1532" spans="1:10" x14ac:dyDescent="0.25">
      <c r="A1532" s="30"/>
      <c r="B1532" s="31"/>
      <c r="C1532" s="31"/>
      <c r="D1532" s="31"/>
      <c r="E1532" s="31"/>
      <c r="F1532" s="31"/>
      <c r="G1532" s="31"/>
      <c r="H1532" s="32"/>
      <c r="I1532" s="33"/>
      <c r="J1532" s="18" t="str" cm="1">
        <f t="array" ref="J1532">_xlfn.IFS(COUNTA(A1532:D1532,F1532:I1532)=0,"",COUNTA(A1532:D1532,F1532:I1532)=8,"JA",1=1,"Nee")</f>
        <v/>
      </c>
    </row>
    <row r="1533" spans="1:10" x14ac:dyDescent="0.25">
      <c r="A1533" s="30"/>
      <c r="B1533" s="31"/>
      <c r="C1533" s="31"/>
      <c r="D1533" s="31"/>
      <c r="E1533" s="31"/>
      <c r="F1533" s="31"/>
      <c r="G1533" s="31"/>
      <c r="H1533" s="32"/>
      <c r="I1533" s="33"/>
      <c r="J1533" s="18" t="str" cm="1">
        <f t="array" ref="J1533">_xlfn.IFS(COUNTA(A1533:D1533,F1533:I1533)=0,"",COUNTA(A1533:D1533,F1533:I1533)=8,"JA",1=1,"Nee")</f>
        <v/>
      </c>
    </row>
    <row r="1534" spans="1:10" x14ac:dyDescent="0.25">
      <c r="A1534" s="30"/>
      <c r="B1534" s="31"/>
      <c r="C1534" s="31"/>
      <c r="D1534" s="31"/>
      <c r="E1534" s="31"/>
      <c r="F1534" s="31"/>
      <c r="G1534" s="31"/>
      <c r="H1534" s="32"/>
      <c r="I1534" s="33"/>
      <c r="J1534" s="18" t="str" cm="1">
        <f t="array" ref="J1534">_xlfn.IFS(COUNTA(A1534:D1534,F1534:I1534)=0,"",COUNTA(A1534:D1534,F1534:I1534)=8,"JA",1=1,"Nee")</f>
        <v/>
      </c>
    </row>
    <row r="1535" spans="1:10" x14ac:dyDescent="0.25">
      <c r="A1535" s="30"/>
      <c r="B1535" s="31"/>
      <c r="C1535" s="31"/>
      <c r="D1535" s="31"/>
      <c r="E1535" s="31"/>
      <c r="F1535" s="31"/>
      <c r="G1535" s="31"/>
      <c r="H1535" s="32"/>
      <c r="I1535" s="33"/>
      <c r="J1535" s="18" t="str" cm="1">
        <f t="array" ref="J1535">_xlfn.IFS(COUNTA(A1535:D1535,F1535:I1535)=0,"",COUNTA(A1535:D1535,F1535:I1535)=8,"JA",1=1,"Nee")</f>
        <v/>
      </c>
    </row>
    <row r="1536" spans="1:10" x14ac:dyDescent="0.25">
      <c r="A1536" s="30"/>
      <c r="B1536" s="31"/>
      <c r="C1536" s="31"/>
      <c r="D1536" s="31"/>
      <c r="E1536" s="31"/>
      <c r="F1536" s="31"/>
      <c r="G1536" s="31"/>
      <c r="H1536" s="32"/>
      <c r="I1536" s="33"/>
      <c r="J1536" s="18" t="str" cm="1">
        <f t="array" ref="J1536">_xlfn.IFS(COUNTA(A1536:D1536,F1536:I1536)=0,"",COUNTA(A1536:D1536,F1536:I1536)=8,"JA",1=1,"Nee")</f>
        <v/>
      </c>
    </row>
    <row r="1537" spans="1:10" x14ac:dyDescent="0.25">
      <c r="A1537" s="30"/>
      <c r="B1537" s="31"/>
      <c r="C1537" s="31"/>
      <c r="D1537" s="31"/>
      <c r="E1537" s="31"/>
      <c r="F1537" s="31"/>
      <c r="G1537" s="31"/>
      <c r="H1537" s="32"/>
      <c r="I1537" s="33"/>
      <c r="J1537" s="18" t="str" cm="1">
        <f t="array" ref="J1537">_xlfn.IFS(COUNTA(A1537:D1537,F1537:I1537)=0,"",COUNTA(A1537:D1537,F1537:I1537)=8,"JA",1=1,"Nee")</f>
        <v/>
      </c>
    </row>
    <row r="1538" spans="1:10" x14ac:dyDescent="0.25">
      <c r="A1538" s="30"/>
      <c r="B1538" s="31"/>
      <c r="C1538" s="31"/>
      <c r="D1538" s="31"/>
      <c r="E1538" s="31"/>
      <c r="F1538" s="31"/>
      <c r="G1538" s="31"/>
      <c r="H1538" s="32"/>
      <c r="I1538" s="33"/>
      <c r="J1538" s="18" t="str" cm="1">
        <f t="array" ref="J1538">_xlfn.IFS(COUNTA(A1538:D1538,F1538:I1538)=0,"",COUNTA(A1538:D1538,F1538:I1538)=8,"JA",1=1,"Nee")</f>
        <v/>
      </c>
    </row>
    <row r="1539" spans="1:10" x14ac:dyDescent="0.25">
      <c r="A1539" s="30"/>
      <c r="B1539" s="31"/>
      <c r="C1539" s="31"/>
      <c r="D1539" s="31"/>
      <c r="E1539" s="31"/>
      <c r="F1539" s="31"/>
      <c r="G1539" s="31"/>
      <c r="H1539" s="32"/>
      <c r="I1539" s="33"/>
      <c r="J1539" s="18" t="str" cm="1">
        <f t="array" ref="J1539">_xlfn.IFS(COUNTA(A1539:D1539,F1539:I1539)=0,"",COUNTA(A1539:D1539,F1539:I1539)=8,"JA",1=1,"Nee")</f>
        <v/>
      </c>
    </row>
    <row r="1540" spans="1:10" x14ac:dyDescent="0.25">
      <c r="A1540" s="30"/>
      <c r="B1540" s="31"/>
      <c r="C1540" s="31"/>
      <c r="D1540" s="31"/>
      <c r="E1540" s="31"/>
      <c r="F1540" s="31"/>
      <c r="G1540" s="31"/>
      <c r="H1540" s="32"/>
      <c r="I1540" s="33"/>
      <c r="J1540" s="18" t="str" cm="1">
        <f t="array" ref="J1540">_xlfn.IFS(COUNTA(A1540:D1540,F1540:I1540)=0,"",COUNTA(A1540:D1540,F1540:I1540)=8,"JA",1=1,"Nee")</f>
        <v/>
      </c>
    </row>
    <row r="1541" spans="1:10" x14ac:dyDescent="0.25">
      <c r="A1541" s="30"/>
      <c r="B1541" s="31"/>
      <c r="C1541" s="31"/>
      <c r="D1541" s="31"/>
      <c r="E1541" s="31"/>
      <c r="F1541" s="31"/>
      <c r="G1541" s="31"/>
      <c r="H1541" s="32"/>
      <c r="I1541" s="33"/>
      <c r="J1541" s="18" t="str" cm="1">
        <f t="array" ref="J1541">_xlfn.IFS(COUNTA(A1541:D1541,F1541:I1541)=0,"",COUNTA(A1541:D1541,F1541:I1541)=8,"JA",1=1,"Nee")</f>
        <v/>
      </c>
    </row>
    <row r="1542" spans="1:10" x14ac:dyDescent="0.25">
      <c r="A1542" s="30"/>
      <c r="B1542" s="31"/>
      <c r="C1542" s="31"/>
      <c r="D1542" s="31"/>
      <c r="E1542" s="31"/>
      <c r="F1542" s="31"/>
      <c r="G1542" s="31"/>
      <c r="H1542" s="32"/>
      <c r="I1542" s="33"/>
      <c r="J1542" s="18" t="str" cm="1">
        <f t="array" ref="J1542">_xlfn.IFS(COUNTA(A1542:D1542,F1542:I1542)=0,"",COUNTA(A1542:D1542,F1542:I1542)=8,"JA",1=1,"Nee")</f>
        <v/>
      </c>
    </row>
    <row r="1543" spans="1:10" x14ac:dyDescent="0.25">
      <c r="A1543" s="30"/>
      <c r="B1543" s="31"/>
      <c r="C1543" s="31"/>
      <c r="D1543" s="31"/>
      <c r="E1543" s="31"/>
      <c r="F1543" s="31"/>
      <c r="G1543" s="31"/>
      <c r="H1543" s="32"/>
      <c r="I1543" s="33"/>
      <c r="J1543" s="18" t="str" cm="1">
        <f t="array" ref="J1543">_xlfn.IFS(COUNTA(A1543:D1543,F1543:I1543)=0,"",COUNTA(A1543:D1543,F1543:I1543)=8,"JA",1=1,"Nee")</f>
        <v/>
      </c>
    </row>
    <row r="1544" spans="1:10" x14ac:dyDescent="0.25">
      <c r="A1544" s="30"/>
      <c r="B1544" s="31"/>
      <c r="C1544" s="31"/>
      <c r="D1544" s="31"/>
      <c r="E1544" s="31"/>
      <c r="F1544" s="31"/>
      <c r="G1544" s="31"/>
      <c r="H1544" s="32"/>
      <c r="I1544" s="33"/>
      <c r="J1544" s="18" t="str" cm="1">
        <f t="array" ref="J1544">_xlfn.IFS(COUNTA(A1544:D1544,F1544:I1544)=0,"",COUNTA(A1544:D1544,F1544:I1544)=8,"JA",1=1,"Nee")</f>
        <v/>
      </c>
    </row>
    <row r="1545" spans="1:10" x14ac:dyDescent="0.25">
      <c r="A1545" s="30"/>
      <c r="B1545" s="31"/>
      <c r="C1545" s="31"/>
      <c r="D1545" s="31"/>
      <c r="E1545" s="31"/>
      <c r="F1545" s="31"/>
      <c r="G1545" s="31"/>
      <c r="H1545" s="32"/>
      <c r="I1545" s="33"/>
      <c r="J1545" s="18" t="str" cm="1">
        <f t="array" ref="J1545">_xlfn.IFS(COUNTA(A1545:D1545,F1545:I1545)=0,"",COUNTA(A1545:D1545,F1545:I1545)=8,"JA",1=1,"Nee")</f>
        <v/>
      </c>
    </row>
    <row r="1546" spans="1:10" x14ac:dyDescent="0.25">
      <c r="A1546" s="30"/>
      <c r="B1546" s="31"/>
      <c r="C1546" s="31"/>
      <c r="D1546" s="31"/>
      <c r="E1546" s="31"/>
      <c r="F1546" s="31"/>
      <c r="G1546" s="31"/>
      <c r="H1546" s="32"/>
      <c r="I1546" s="33"/>
      <c r="J1546" s="18" t="str" cm="1">
        <f t="array" ref="J1546">_xlfn.IFS(COUNTA(A1546:D1546,F1546:I1546)=0,"",COUNTA(A1546:D1546,F1546:I1546)=8,"JA",1=1,"Nee")</f>
        <v/>
      </c>
    </row>
    <row r="1547" spans="1:10" x14ac:dyDescent="0.25">
      <c r="A1547" s="30"/>
      <c r="B1547" s="31"/>
      <c r="C1547" s="31"/>
      <c r="D1547" s="31"/>
      <c r="E1547" s="31"/>
      <c r="F1547" s="31"/>
      <c r="G1547" s="31"/>
      <c r="H1547" s="32"/>
      <c r="I1547" s="33"/>
      <c r="J1547" s="18" t="str" cm="1">
        <f t="array" ref="J1547">_xlfn.IFS(COUNTA(A1547:D1547,F1547:I1547)=0,"",COUNTA(A1547:D1547,F1547:I1547)=8,"JA",1=1,"Nee")</f>
        <v/>
      </c>
    </row>
    <row r="1548" spans="1:10" x14ac:dyDescent="0.25">
      <c r="A1548" s="30"/>
      <c r="B1548" s="31"/>
      <c r="C1548" s="31"/>
      <c r="D1548" s="31"/>
      <c r="E1548" s="31"/>
      <c r="F1548" s="31"/>
      <c r="G1548" s="31"/>
      <c r="H1548" s="32"/>
      <c r="I1548" s="33"/>
      <c r="J1548" s="18" t="str" cm="1">
        <f t="array" ref="J1548">_xlfn.IFS(COUNTA(A1548:D1548,F1548:I1548)=0,"",COUNTA(A1548:D1548,F1548:I1548)=8,"JA",1=1,"Nee")</f>
        <v/>
      </c>
    </row>
    <row r="1549" spans="1:10" x14ac:dyDescent="0.25">
      <c r="A1549" s="30"/>
      <c r="B1549" s="31"/>
      <c r="C1549" s="31"/>
      <c r="D1549" s="31"/>
      <c r="E1549" s="31"/>
      <c r="F1549" s="31"/>
      <c r="G1549" s="31"/>
      <c r="H1549" s="32"/>
      <c r="I1549" s="33"/>
      <c r="J1549" s="18" t="str" cm="1">
        <f t="array" ref="J1549">_xlfn.IFS(COUNTA(A1549:D1549,F1549:I1549)=0,"",COUNTA(A1549:D1549,F1549:I1549)=8,"JA",1=1,"Nee")</f>
        <v/>
      </c>
    </row>
    <row r="1550" spans="1:10" x14ac:dyDescent="0.25">
      <c r="A1550" s="30"/>
      <c r="B1550" s="31"/>
      <c r="C1550" s="31"/>
      <c r="D1550" s="31"/>
      <c r="E1550" s="31"/>
      <c r="F1550" s="31"/>
      <c r="G1550" s="31"/>
      <c r="H1550" s="32"/>
      <c r="I1550" s="33"/>
      <c r="J1550" s="18" t="str" cm="1">
        <f t="array" ref="J1550">_xlfn.IFS(COUNTA(A1550:D1550,F1550:I1550)=0,"",COUNTA(A1550:D1550,F1550:I1550)=8,"JA",1=1,"Nee")</f>
        <v/>
      </c>
    </row>
    <row r="1551" spans="1:10" x14ac:dyDescent="0.25">
      <c r="A1551" s="30"/>
      <c r="B1551" s="31"/>
      <c r="C1551" s="31"/>
      <c r="D1551" s="31"/>
      <c r="E1551" s="31"/>
      <c r="F1551" s="31"/>
      <c r="G1551" s="31"/>
      <c r="H1551" s="32"/>
      <c r="I1551" s="33"/>
      <c r="J1551" s="18" t="str" cm="1">
        <f t="array" ref="J1551">_xlfn.IFS(COUNTA(A1551:D1551,F1551:I1551)=0,"",COUNTA(A1551:D1551,F1551:I1551)=8,"JA",1=1,"Nee")</f>
        <v/>
      </c>
    </row>
    <row r="1552" spans="1:10" x14ac:dyDescent="0.25">
      <c r="A1552" s="30"/>
      <c r="B1552" s="31"/>
      <c r="C1552" s="31"/>
      <c r="D1552" s="31"/>
      <c r="E1552" s="31"/>
      <c r="F1552" s="31"/>
      <c r="G1552" s="31"/>
      <c r="H1552" s="32"/>
      <c r="I1552" s="33"/>
      <c r="J1552" s="18" t="str" cm="1">
        <f t="array" ref="J1552">_xlfn.IFS(COUNTA(A1552:D1552,F1552:I1552)=0,"",COUNTA(A1552:D1552,F1552:I1552)=8,"JA",1=1,"Nee")</f>
        <v/>
      </c>
    </row>
    <row r="1553" spans="1:10" x14ac:dyDescent="0.25">
      <c r="A1553" s="30"/>
      <c r="B1553" s="31"/>
      <c r="C1553" s="31"/>
      <c r="D1553" s="31"/>
      <c r="E1553" s="31"/>
      <c r="F1553" s="31"/>
      <c r="G1553" s="31"/>
      <c r="H1553" s="32"/>
      <c r="I1553" s="33"/>
      <c r="J1553" s="18" t="str" cm="1">
        <f t="array" ref="J1553">_xlfn.IFS(COUNTA(A1553:D1553,F1553:I1553)=0,"",COUNTA(A1553:D1553,F1553:I1553)=8,"JA",1=1,"Nee")</f>
        <v/>
      </c>
    </row>
    <row r="1554" spans="1:10" x14ac:dyDescent="0.25">
      <c r="A1554" s="30"/>
      <c r="B1554" s="31"/>
      <c r="C1554" s="31"/>
      <c r="D1554" s="31"/>
      <c r="E1554" s="31"/>
      <c r="F1554" s="31"/>
      <c r="G1554" s="31"/>
      <c r="H1554" s="32"/>
      <c r="I1554" s="33"/>
      <c r="J1554" s="18" t="str" cm="1">
        <f t="array" ref="J1554">_xlfn.IFS(COUNTA(A1554:D1554,F1554:I1554)=0,"",COUNTA(A1554:D1554,F1554:I1554)=8,"JA",1=1,"Nee")</f>
        <v/>
      </c>
    </row>
    <row r="1555" spans="1:10" x14ac:dyDescent="0.25">
      <c r="A1555" s="30"/>
      <c r="B1555" s="31"/>
      <c r="C1555" s="31"/>
      <c r="D1555" s="31"/>
      <c r="E1555" s="31"/>
      <c r="F1555" s="31"/>
      <c r="G1555" s="31"/>
      <c r="H1555" s="32"/>
      <c r="I1555" s="33"/>
      <c r="J1555" s="18" t="str" cm="1">
        <f t="array" ref="J1555">_xlfn.IFS(COUNTA(A1555:D1555,F1555:I1555)=0,"",COUNTA(A1555:D1555,F1555:I1555)=8,"JA",1=1,"Nee")</f>
        <v/>
      </c>
    </row>
    <row r="1556" spans="1:10" x14ac:dyDescent="0.25">
      <c r="A1556" s="30"/>
      <c r="B1556" s="31"/>
      <c r="C1556" s="31"/>
      <c r="D1556" s="31"/>
      <c r="E1556" s="31"/>
      <c r="F1556" s="31"/>
      <c r="G1556" s="31"/>
      <c r="H1556" s="32"/>
      <c r="I1556" s="33"/>
      <c r="J1556" s="18" t="str" cm="1">
        <f t="array" ref="J1556">_xlfn.IFS(COUNTA(A1556:D1556,F1556:I1556)=0,"",COUNTA(A1556:D1556,F1556:I1556)=8,"JA",1=1,"Nee")</f>
        <v/>
      </c>
    </row>
    <row r="1557" spans="1:10" x14ac:dyDescent="0.25">
      <c r="A1557" s="30"/>
      <c r="B1557" s="31"/>
      <c r="C1557" s="31"/>
      <c r="D1557" s="31"/>
      <c r="E1557" s="31"/>
      <c r="F1557" s="31"/>
      <c r="G1557" s="31"/>
      <c r="H1557" s="32"/>
      <c r="I1557" s="33"/>
      <c r="J1557" s="18" t="str" cm="1">
        <f t="array" ref="J1557">_xlfn.IFS(COUNTA(A1557:D1557,F1557:I1557)=0,"",COUNTA(A1557:D1557,F1557:I1557)=8,"JA",1=1,"Nee")</f>
        <v/>
      </c>
    </row>
    <row r="1558" spans="1:10" x14ac:dyDescent="0.25">
      <c r="A1558" s="30"/>
      <c r="B1558" s="31"/>
      <c r="C1558" s="31"/>
      <c r="D1558" s="31"/>
      <c r="E1558" s="31"/>
      <c r="F1558" s="31"/>
      <c r="G1558" s="31"/>
      <c r="H1558" s="32"/>
      <c r="I1558" s="33"/>
      <c r="J1558" s="18" t="str" cm="1">
        <f t="array" ref="J1558">_xlfn.IFS(COUNTA(A1558:D1558,F1558:I1558)=0,"",COUNTA(A1558:D1558,F1558:I1558)=8,"JA",1=1,"Nee")</f>
        <v/>
      </c>
    </row>
    <row r="1559" spans="1:10" x14ac:dyDescent="0.25">
      <c r="A1559" s="30"/>
      <c r="B1559" s="31"/>
      <c r="C1559" s="31"/>
      <c r="D1559" s="31"/>
      <c r="E1559" s="31"/>
      <c r="F1559" s="31"/>
      <c r="G1559" s="31"/>
      <c r="H1559" s="32"/>
      <c r="I1559" s="33"/>
      <c r="J1559" s="18" t="str" cm="1">
        <f t="array" ref="J1559">_xlfn.IFS(COUNTA(A1559:D1559,F1559:I1559)=0,"",COUNTA(A1559:D1559,F1559:I1559)=8,"JA",1=1,"Nee")</f>
        <v/>
      </c>
    </row>
    <row r="1560" spans="1:10" x14ac:dyDescent="0.25">
      <c r="A1560" s="30"/>
      <c r="B1560" s="31"/>
      <c r="C1560" s="31"/>
      <c r="D1560" s="31"/>
      <c r="E1560" s="31"/>
      <c r="F1560" s="31"/>
      <c r="G1560" s="31"/>
      <c r="H1560" s="32"/>
      <c r="I1560" s="33"/>
      <c r="J1560" s="18" t="str" cm="1">
        <f t="array" ref="J1560">_xlfn.IFS(COUNTA(A1560:D1560,F1560:I1560)=0,"",COUNTA(A1560:D1560,F1560:I1560)=8,"JA",1=1,"Nee")</f>
        <v/>
      </c>
    </row>
    <row r="1561" spans="1:10" x14ac:dyDescent="0.25">
      <c r="A1561" s="30"/>
      <c r="B1561" s="31"/>
      <c r="C1561" s="31"/>
      <c r="D1561" s="31"/>
      <c r="E1561" s="31"/>
      <c r="F1561" s="31"/>
      <c r="G1561" s="31"/>
      <c r="H1561" s="32"/>
      <c r="I1561" s="33"/>
      <c r="J1561" s="18" t="str" cm="1">
        <f t="array" ref="J1561">_xlfn.IFS(COUNTA(A1561:D1561,F1561:I1561)=0,"",COUNTA(A1561:D1561,F1561:I1561)=8,"JA",1=1,"Nee")</f>
        <v/>
      </c>
    </row>
    <row r="1562" spans="1:10" x14ac:dyDescent="0.25">
      <c r="A1562" s="30"/>
      <c r="B1562" s="31"/>
      <c r="C1562" s="31"/>
      <c r="D1562" s="31"/>
      <c r="E1562" s="31"/>
      <c r="F1562" s="31"/>
      <c r="G1562" s="31"/>
      <c r="H1562" s="32"/>
      <c r="I1562" s="33"/>
      <c r="J1562" s="18" t="str" cm="1">
        <f t="array" ref="J1562">_xlfn.IFS(COUNTA(A1562:D1562,F1562:I1562)=0,"",COUNTA(A1562:D1562,F1562:I1562)=8,"JA",1=1,"Nee")</f>
        <v/>
      </c>
    </row>
    <row r="1563" spans="1:10" x14ac:dyDescent="0.25">
      <c r="A1563" s="30"/>
      <c r="B1563" s="31"/>
      <c r="C1563" s="31"/>
      <c r="D1563" s="31"/>
      <c r="E1563" s="31"/>
      <c r="F1563" s="31"/>
      <c r="G1563" s="31"/>
      <c r="H1563" s="32"/>
      <c r="I1563" s="33"/>
      <c r="J1563" s="18" t="str" cm="1">
        <f t="array" ref="J1563">_xlfn.IFS(COUNTA(A1563:D1563,F1563:I1563)=0,"",COUNTA(A1563:D1563,F1563:I1563)=8,"JA",1=1,"Nee")</f>
        <v/>
      </c>
    </row>
    <row r="1564" spans="1:10" x14ac:dyDescent="0.25">
      <c r="A1564" s="30"/>
      <c r="B1564" s="31"/>
      <c r="C1564" s="31"/>
      <c r="D1564" s="31"/>
      <c r="E1564" s="31"/>
      <c r="F1564" s="31"/>
      <c r="G1564" s="31"/>
      <c r="H1564" s="32"/>
      <c r="I1564" s="33"/>
      <c r="J1564" s="18" t="str" cm="1">
        <f t="array" ref="J1564">_xlfn.IFS(COUNTA(A1564:D1564,F1564:I1564)=0,"",COUNTA(A1564:D1564,F1564:I1564)=8,"JA",1=1,"Nee")</f>
        <v/>
      </c>
    </row>
    <row r="1565" spans="1:10" x14ac:dyDescent="0.25">
      <c r="A1565" s="30"/>
      <c r="B1565" s="31"/>
      <c r="C1565" s="31"/>
      <c r="D1565" s="31"/>
      <c r="E1565" s="31"/>
      <c r="F1565" s="31"/>
      <c r="G1565" s="31"/>
      <c r="H1565" s="32"/>
      <c r="I1565" s="33"/>
      <c r="J1565" s="18" t="str" cm="1">
        <f t="array" ref="J1565">_xlfn.IFS(COUNTA(A1565:D1565,F1565:I1565)=0,"",COUNTA(A1565:D1565,F1565:I1565)=8,"JA",1=1,"Nee")</f>
        <v/>
      </c>
    </row>
    <row r="1566" spans="1:10" x14ac:dyDescent="0.25">
      <c r="A1566" s="30"/>
      <c r="B1566" s="31"/>
      <c r="C1566" s="31"/>
      <c r="D1566" s="31"/>
      <c r="E1566" s="31"/>
      <c r="F1566" s="31"/>
      <c r="G1566" s="31"/>
      <c r="H1566" s="32"/>
      <c r="I1566" s="33"/>
      <c r="J1566" s="18" t="str" cm="1">
        <f t="array" ref="J1566">_xlfn.IFS(COUNTA(A1566:D1566,F1566:I1566)=0,"",COUNTA(A1566:D1566,F1566:I1566)=8,"JA",1=1,"Nee")</f>
        <v/>
      </c>
    </row>
    <row r="1567" spans="1:10" x14ac:dyDescent="0.25">
      <c r="A1567" s="30"/>
      <c r="B1567" s="31"/>
      <c r="C1567" s="31"/>
      <c r="D1567" s="31"/>
      <c r="E1567" s="31"/>
      <c r="F1567" s="31"/>
      <c r="G1567" s="31"/>
      <c r="H1567" s="32"/>
      <c r="I1567" s="33"/>
      <c r="J1567" s="18" t="str" cm="1">
        <f t="array" ref="J1567">_xlfn.IFS(COUNTA(A1567:D1567,F1567:I1567)=0,"",COUNTA(A1567:D1567,F1567:I1567)=8,"JA",1=1,"Nee")</f>
        <v/>
      </c>
    </row>
    <row r="1568" spans="1:10" x14ac:dyDescent="0.25">
      <c r="A1568" s="30"/>
      <c r="B1568" s="31"/>
      <c r="C1568" s="31"/>
      <c r="D1568" s="31"/>
      <c r="E1568" s="31"/>
      <c r="F1568" s="31"/>
      <c r="G1568" s="31"/>
      <c r="H1568" s="32"/>
      <c r="I1568" s="33"/>
      <c r="J1568" s="18" t="str" cm="1">
        <f t="array" ref="J1568">_xlfn.IFS(COUNTA(A1568:D1568,F1568:I1568)=0,"",COUNTA(A1568:D1568,F1568:I1568)=8,"JA",1=1,"Nee")</f>
        <v/>
      </c>
    </row>
    <row r="1569" spans="1:10" x14ac:dyDescent="0.25">
      <c r="A1569" s="30"/>
      <c r="B1569" s="31"/>
      <c r="C1569" s="31"/>
      <c r="D1569" s="31"/>
      <c r="E1569" s="31"/>
      <c r="F1569" s="31"/>
      <c r="G1569" s="31"/>
      <c r="H1569" s="32"/>
      <c r="I1569" s="33"/>
      <c r="J1569" s="18" t="str" cm="1">
        <f t="array" ref="J1569">_xlfn.IFS(COUNTA(A1569:D1569,F1569:I1569)=0,"",COUNTA(A1569:D1569,F1569:I1569)=8,"JA",1=1,"Nee")</f>
        <v/>
      </c>
    </row>
    <row r="1570" spans="1:10" x14ac:dyDescent="0.25">
      <c r="A1570" s="30"/>
      <c r="B1570" s="31"/>
      <c r="C1570" s="31"/>
      <c r="D1570" s="31"/>
      <c r="E1570" s="31"/>
      <c r="F1570" s="31"/>
      <c r="G1570" s="31"/>
      <c r="H1570" s="32"/>
      <c r="I1570" s="33"/>
      <c r="J1570" s="18" t="str" cm="1">
        <f t="array" ref="J1570">_xlfn.IFS(COUNTA(A1570:D1570,F1570:I1570)=0,"",COUNTA(A1570:D1570,F1570:I1570)=8,"JA",1=1,"Nee")</f>
        <v/>
      </c>
    </row>
    <row r="1571" spans="1:10" x14ac:dyDescent="0.25">
      <c r="A1571" s="30"/>
      <c r="B1571" s="31"/>
      <c r="C1571" s="31"/>
      <c r="D1571" s="31"/>
      <c r="E1571" s="31"/>
      <c r="F1571" s="31"/>
      <c r="G1571" s="31"/>
      <c r="H1571" s="32"/>
      <c r="I1571" s="33"/>
      <c r="J1571" s="18" t="str" cm="1">
        <f t="array" ref="J1571">_xlfn.IFS(COUNTA(A1571:D1571,F1571:I1571)=0,"",COUNTA(A1571:D1571,F1571:I1571)=8,"JA",1=1,"Nee")</f>
        <v/>
      </c>
    </row>
    <row r="1572" spans="1:10" x14ac:dyDescent="0.25">
      <c r="A1572" s="30"/>
      <c r="B1572" s="31"/>
      <c r="C1572" s="31"/>
      <c r="D1572" s="31"/>
      <c r="E1572" s="31"/>
      <c r="F1572" s="31"/>
      <c r="G1572" s="31"/>
      <c r="H1572" s="32"/>
      <c r="I1572" s="33"/>
      <c r="J1572" s="18" t="str" cm="1">
        <f t="array" ref="J1572">_xlfn.IFS(COUNTA(A1572:D1572,F1572:I1572)=0,"",COUNTA(A1572:D1572,F1572:I1572)=8,"JA",1=1,"Nee")</f>
        <v/>
      </c>
    </row>
    <row r="1573" spans="1:10" x14ac:dyDescent="0.25">
      <c r="A1573" s="30"/>
      <c r="B1573" s="31"/>
      <c r="C1573" s="31"/>
      <c r="D1573" s="31"/>
      <c r="E1573" s="31"/>
      <c r="F1573" s="31"/>
      <c r="G1573" s="31"/>
      <c r="H1573" s="32"/>
      <c r="I1573" s="33"/>
      <c r="J1573" s="18" t="str" cm="1">
        <f t="array" ref="J1573">_xlfn.IFS(COUNTA(A1573:D1573,F1573:I1573)=0,"",COUNTA(A1573:D1573,F1573:I1573)=8,"JA",1=1,"Nee")</f>
        <v/>
      </c>
    </row>
    <row r="1574" spans="1:10" x14ac:dyDescent="0.25">
      <c r="A1574" s="30"/>
      <c r="B1574" s="31"/>
      <c r="C1574" s="31"/>
      <c r="D1574" s="31"/>
      <c r="E1574" s="31"/>
      <c r="F1574" s="31"/>
      <c r="G1574" s="31"/>
      <c r="H1574" s="32"/>
      <c r="I1574" s="33"/>
      <c r="J1574" s="18" t="str" cm="1">
        <f t="array" ref="J1574">_xlfn.IFS(COUNTA(A1574:D1574,F1574:I1574)=0,"",COUNTA(A1574:D1574,F1574:I1574)=8,"JA",1=1,"Nee")</f>
        <v/>
      </c>
    </row>
    <row r="1575" spans="1:10" x14ac:dyDescent="0.25">
      <c r="A1575" s="30"/>
      <c r="B1575" s="31"/>
      <c r="C1575" s="31"/>
      <c r="D1575" s="31"/>
      <c r="E1575" s="31"/>
      <c r="F1575" s="31"/>
      <c r="G1575" s="31"/>
      <c r="H1575" s="32"/>
      <c r="I1575" s="33"/>
      <c r="J1575" s="18" t="str" cm="1">
        <f t="array" ref="J1575">_xlfn.IFS(COUNTA(A1575:D1575,F1575:I1575)=0,"",COUNTA(A1575:D1575,F1575:I1575)=8,"JA",1=1,"Nee")</f>
        <v/>
      </c>
    </row>
    <row r="1576" spans="1:10" x14ac:dyDescent="0.25">
      <c r="A1576" s="30"/>
      <c r="B1576" s="31"/>
      <c r="C1576" s="31"/>
      <c r="D1576" s="31"/>
      <c r="E1576" s="31"/>
      <c r="F1576" s="31"/>
      <c r="G1576" s="31"/>
      <c r="H1576" s="32"/>
      <c r="I1576" s="33"/>
      <c r="J1576" s="18" t="str" cm="1">
        <f t="array" ref="J1576">_xlfn.IFS(COUNTA(A1576:D1576,F1576:I1576)=0,"",COUNTA(A1576:D1576,F1576:I1576)=8,"JA",1=1,"Nee")</f>
        <v/>
      </c>
    </row>
    <row r="1577" spans="1:10" x14ac:dyDescent="0.25">
      <c r="A1577" s="30"/>
      <c r="B1577" s="31"/>
      <c r="C1577" s="31"/>
      <c r="D1577" s="31"/>
      <c r="E1577" s="31"/>
      <c r="F1577" s="31"/>
      <c r="G1577" s="31"/>
      <c r="H1577" s="32"/>
      <c r="I1577" s="33"/>
      <c r="J1577" s="18" t="str" cm="1">
        <f t="array" ref="J1577">_xlfn.IFS(COUNTA(A1577:D1577,F1577:I1577)=0,"",COUNTA(A1577:D1577,F1577:I1577)=8,"JA",1=1,"Nee")</f>
        <v/>
      </c>
    </row>
    <row r="1578" spans="1:10" x14ac:dyDescent="0.25">
      <c r="A1578" s="30"/>
      <c r="B1578" s="31"/>
      <c r="C1578" s="31"/>
      <c r="D1578" s="31"/>
      <c r="E1578" s="31"/>
      <c r="F1578" s="31"/>
      <c r="G1578" s="31"/>
      <c r="H1578" s="32"/>
      <c r="I1578" s="33"/>
      <c r="J1578" s="18" t="str" cm="1">
        <f t="array" ref="J1578">_xlfn.IFS(COUNTA(A1578:D1578,F1578:I1578)=0,"",COUNTA(A1578:D1578,F1578:I1578)=8,"JA",1=1,"Nee")</f>
        <v/>
      </c>
    </row>
    <row r="1579" spans="1:10" x14ac:dyDescent="0.25">
      <c r="A1579" s="30"/>
      <c r="B1579" s="31"/>
      <c r="C1579" s="31"/>
      <c r="D1579" s="31"/>
      <c r="E1579" s="31"/>
      <c r="F1579" s="31"/>
      <c r="G1579" s="31"/>
      <c r="H1579" s="32"/>
      <c r="I1579" s="33"/>
      <c r="J1579" s="18" t="str" cm="1">
        <f t="array" ref="J1579">_xlfn.IFS(COUNTA(A1579:D1579,F1579:I1579)=0,"",COUNTA(A1579:D1579,F1579:I1579)=8,"JA",1=1,"Nee")</f>
        <v/>
      </c>
    </row>
    <row r="1580" spans="1:10" x14ac:dyDescent="0.25">
      <c r="A1580" s="30"/>
      <c r="B1580" s="31"/>
      <c r="C1580" s="31"/>
      <c r="D1580" s="31"/>
      <c r="E1580" s="31"/>
      <c r="F1580" s="31"/>
      <c r="G1580" s="31"/>
      <c r="H1580" s="32"/>
      <c r="I1580" s="33"/>
      <c r="J1580" s="18" t="str" cm="1">
        <f t="array" ref="J1580">_xlfn.IFS(COUNTA(A1580:D1580,F1580:I1580)=0,"",COUNTA(A1580:D1580,F1580:I1580)=8,"JA",1=1,"Nee")</f>
        <v/>
      </c>
    </row>
    <row r="1581" spans="1:10" x14ac:dyDescent="0.25">
      <c r="A1581" s="30"/>
      <c r="B1581" s="31"/>
      <c r="C1581" s="31"/>
      <c r="D1581" s="31"/>
      <c r="E1581" s="31"/>
      <c r="F1581" s="31"/>
      <c r="G1581" s="31"/>
      <c r="H1581" s="32"/>
      <c r="I1581" s="33"/>
      <c r="J1581" s="18" t="str" cm="1">
        <f t="array" ref="J1581">_xlfn.IFS(COUNTA(A1581:D1581,F1581:I1581)=0,"",COUNTA(A1581:D1581,F1581:I1581)=8,"JA",1=1,"Nee")</f>
        <v/>
      </c>
    </row>
    <row r="1582" spans="1:10" x14ac:dyDescent="0.25">
      <c r="A1582" s="30"/>
      <c r="B1582" s="31"/>
      <c r="C1582" s="31"/>
      <c r="D1582" s="31"/>
      <c r="E1582" s="31"/>
      <c r="F1582" s="31"/>
      <c r="G1582" s="31"/>
      <c r="H1582" s="32"/>
      <c r="I1582" s="33"/>
      <c r="J1582" s="18" t="str" cm="1">
        <f t="array" ref="J1582">_xlfn.IFS(COUNTA(A1582:D1582,F1582:I1582)=0,"",COUNTA(A1582:D1582,F1582:I1582)=8,"JA",1=1,"Nee")</f>
        <v/>
      </c>
    </row>
    <row r="1583" spans="1:10" x14ac:dyDescent="0.25">
      <c r="A1583" s="30"/>
      <c r="B1583" s="31"/>
      <c r="C1583" s="31"/>
      <c r="D1583" s="31"/>
      <c r="E1583" s="31"/>
      <c r="F1583" s="31"/>
      <c r="G1583" s="31"/>
      <c r="H1583" s="32"/>
      <c r="I1583" s="33"/>
      <c r="J1583" s="18" t="str" cm="1">
        <f t="array" ref="J1583">_xlfn.IFS(COUNTA(A1583:D1583,F1583:I1583)=0,"",COUNTA(A1583:D1583,F1583:I1583)=8,"JA",1=1,"Nee")</f>
        <v/>
      </c>
    </row>
    <row r="1584" spans="1:10" x14ac:dyDescent="0.25">
      <c r="A1584" s="30"/>
      <c r="B1584" s="31"/>
      <c r="C1584" s="31"/>
      <c r="D1584" s="31"/>
      <c r="E1584" s="31"/>
      <c r="F1584" s="31"/>
      <c r="G1584" s="31"/>
      <c r="H1584" s="32"/>
      <c r="I1584" s="33"/>
      <c r="J1584" s="18" t="str" cm="1">
        <f t="array" ref="J1584">_xlfn.IFS(COUNTA(A1584:D1584,F1584:I1584)=0,"",COUNTA(A1584:D1584,F1584:I1584)=8,"JA",1=1,"Nee")</f>
        <v/>
      </c>
    </row>
    <row r="1585" spans="1:10" x14ac:dyDescent="0.25">
      <c r="A1585" s="30"/>
      <c r="B1585" s="31"/>
      <c r="C1585" s="31"/>
      <c r="D1585" s="31"/>
      <c r="E1585" s="31"/>
      <c r="F1585" s="31"/>
      <c r="G1585" s="31"/>
      <c r="H1585" s="32"/>
      <c r="I1585" s="33"/>
      <c r="J1585" s="18" t="str" cm="1">
        <f t="array" ref="J1585">_xlfn.IFS(COUNTA(A1585:D1585,F1585:I1585)=0,"",COUNTA(A1585:D1585,F1585:I1585)=8,"JA",1=1,"Nee")</f>
        <v/>
      </c>
    </row>
    <row r="1586" spans="1:10" x14ac:dyDescent="0.25">
      <c r="A1586" s="30"/>
      <c r="B1586" s="31"/>
      <c r="C1586" s="31"/>
      <c r="D1586" s="31"/>
      <c r="E1586" s="31"/>
      <c r="F1586" s="31"/>
      <c r="G1586" s="31"/>
      <c r="H1586" s="32"/>
      <c r="I1586" s="33"/>
      <c r="J1586" s="18" t="str" cm="1">
        <f t="array" ref="J1586">_xlfn.IFS(COUNTA(A1586:D1586,F1586:I1586)=0,"",COUNTA(A1586:D1586,F1586:I1586)=8,"JA",1=1,"Nee")</f>
        <v/>
      </c>
    </row>
    <row r="1587" spans="1:10" x14ac:dyDescent="0.25">
      <c r="A1587" s="30"/>
      <c r="B1587" s="31"/>
      <c r="C1587" s="31"/>
      <c r="D1587" s="31"/>
      <c r="E1587" s="31"/>
      <c r="F1587" s="31"/>
      <c r="G1587" s="31"/>
      <c r="H1587" s="32"/>
      <c r="I1587" s="33"/>
      <c r="J1587" s="18" t="str" cm="1">
        <f t="array" ref="J1587">_xlfn.IFS(COUNTA(A1587:D1587,F1587:I1587)=0,"",COUNTA(A1587:D1587,F1587:I1587)=8,"JA",1=1,"Nee")</f>
        <v/>
      </c>
    </row>
    <row r="1588" spans="1:10" x14ac:dyDescent="0.25">
      <c r="A1588" s="30"/>
      <c r="B1588" s="31"/>
      <c r="C1588" s="31"/>
      <c r="D1588" s="31"/>
      <c r="E1588" s="31"/>
      <c r="F1588" s="31"/>
      <c r="G1588" s="31"/>
      <c r="H1588" s="32"/>
      <c r="I1588" s="33"/>
      <c r="J1588" s="18" t="str" cm="1">
        <f t="array" ref="J1588">_xlfn.IFS(COUNTA(A1588:D1588,F1588:I1588)=0,"",COUNTA(A1588:D1588,F1588:I1588)=8,"JA",1=1,"Nee")</f>
        <v/>
      </c>
    </row>
    <row r="1589" spans="1:10" x14ac:dyDescent="0.25">
      <c r="A1589" s="30"/>
      <c r="B1589" s="31"/>
      <c r="C1589" s="31"/>
      <c r="D1589" s="31"/>
      <c r="E1589" s="31"/>
      <c r="F1589" s="31"/>
      <c r="G1589" s="31"/>
      <c r="H1589" s="32"/>
      <c r="I1589" s="33"/>
      <c r="J1589" s="18" t="str" cm="1">
        <f t="array" ref="J1589">_xlfn.IFS(COUNTA(A1589:D1589,F1589:I1589)=0,"",COUNTA(A1589:D1589,F1589:I1589)=8,"JA",1=1,"Nee")</f>
        <v/>
      </c>
    </row>
    <row r="1590" spans="1:10" x14ac:dyDescent="0.25">
      <c r="A1590" s="30"/>
      <c r="B1590" s="31"/>
      <c r="C1590" s="31"/>
      <c r="D1590" s="31"/>
      <c r="E1590" s="31"/>
      <c r="F1590" s="31"/>
      <c r="G1590" s="31"/>
      <c r="H1590" s="32"/>
      <c r="I1590" s="33"/>
      <c r="J1590" s="18" t="str" cm="1">
        <f t="array" ref="J1590">_xlfn.IFS(COUNTA(A1590:D1590,F1590:I1590)=0,"",COUNTA(A1590:D1590,F1590:I1590)=8,"JA",1=1,"Nee")</f>
        <v/>
      </c>
    </row>
    <row r="1591" spans="1:10" x14ac:dyDescent="0.25">
      <c r="A1591" s="30"/>
      <c r="B1591" s="31"/>
      <c r="C1591" s="31"/>
      <c r="D1591" s="31"/>
      <c r="E1591" s="31"/>
      <c r="F1591" s="31"/>
      <c r="G1591" s="31"/>
      <c r="H1591" s="32"/>
      <c r="I1591" s="33"/>
      <c r="J1591" s="18" t="str" cm="1">
        <f t="array" ref="J1591">_xlfn.IFS(COUNTA(A1591:D1591,F1591:I1591)=0,"",COUNTA(A1591:D1591,F1591:I1591)=8,"JA",1=1,"Nee")</f>
        <v/>
      </c>
    </row>
    <row r="1592" spans="1:10" x14ac:dyDescent="0.25">
      <c r="A1592" s="30"/>
      <c r="B1592" s="31"/>
      <c r="C1592" s="31"/>
      <c r="D1592" s="31"/>
      <c r="E1592" s="31"/>
      <c r="F1592" s="31"/>
      <c r="G1592" s="31"/>
      <c r="H1592" s="32"/>
      <c r="I1592" s="33"/>
      <c r="J1592" s="18" t="str" cm="1">
        <f t="array" ref="J1592">_xlfn.IFS(COUNTA(A1592:D1592,F1592:I1592)=0,"",COUNTA(A1592:D1592,F1592:I1592)=8,"JA",1=1,"Nee")</f>
        <v/>
      </c>
    </row>
    <row r="1593" spans="1:10" x14ac:dyDescent="0.25">
      <c r="A1593" s="30"/>
      <c r="B1593" s="31"/>
      <c r="C1593" s="31"/>
      <c r="D1593" s="31"/>
      <c r="E1593" s="31"/>
      <c r="F1593" s="31"/>
      <c r="G1593" s="31"/>
      <c r="H1593" s="32"/>
      <c r="I1593" s="33"/>
      <c r="J1593" s="18" t="str" cm="1">
        <f t="array" ref="J1593">_xlfn.IFS(COUNTA(A1593:D1593,F1593:I1593)=0,"",COUNTA(A1593:D1593,F1593:I1593)=8,"JA",1=1,"Nee")</f>
        <v/>
      </c>
    </row>
    <row r="1594" spans="1:10" x14ac:dyDescent="0.25">
      <c r="A1594" s="30"/>
      <c r="B1594" s="31"/>
      <c r="C1594" s="31"/>
      <c r="D1594" s="31"/>
      <c r="E1594" s="31"/>
      <c r="F1594" s="31"/>
      <c r="G1594" s="31"/>
      <c r="H1594" s="32"/>
      <c r="I1594" s="33"/>
      <c r="J1594" s="18" t="str" cm="1">
        <f t="array" ref="J1594">_xlfn.IFS(COUNTA(A1594:D1594,F1594:I1594)=0,"",COUNTA(A1594:D1594,F1594:I1594)=8,"JA",1=1,"Nee")</f>
        <v/>
      </c>
    </row>
    <row r="1595" spans="1:10" x14ac:dyDescent="0.25">
      <c r="A1595" s="30"/>
      <c r="B1595" s="31"/>
      <c r="C1595" s="31"/>
      <c r="D1595" s="31"/>
      <c r="E1595" s="31"/>
      <c r="F1595" s="31"/>
      <c r="G1595" s="31"/>
      <c r="H1595" s="32"/>
      <c r="I1595" s="33"/>
      <c r="J1595" s="18" t="str" cm="1">
        <f t="array" ref="J1595">_xlfn.IFS(COUNTA(A1595:D1595,F1595:I1595)=0,"",COUNTA(A1595:D1595,F1595:I1595)=8,"JA",1=1,"Nee")</f>
        <v/>
      </c>
    </row>
    <row r="1596" spans="1:10" x14ac:dyDescent="0.25">
      <c r="A1596" s="30"/>
      <c r="B1596" s="31"/>
      <c r="C1596" s="31"/>
      <c r="D1596" s="31"/>
      <c r="E1596" s="31"/>
      <c r="F1596" s="31"/>
      <c r="G1596" s="31"/>
      <c r="H1596" s="32"/>
      <c r="I1596" s="33"/>
      <c r="J1596" s="18" t="str" cm="1">
        <f t="array" ref="J1596">_xlfn.IFS(COUNTA(A1596:D1596,F1596:I1596)=0,"",COUNTA(A1596:D1596,F1596:I1596)=8,"JA",1=1,"Nee")</f>
        <v/>
      </c>
    </row>
    <row r="1597" spans="1:10" x14ac:dyDescent="0.25">
      <c r="A1597" s="30"/>
      <c r="B1597" s="31"/>
      <c r="C1597" s="31"/>
      <c r="D1597" s="31"/>
      <c r="E1597" s="31"/>
      <c r="F1597" s="31"/>
      <c r="G1597" s="31"/>
      <c r="H1597" s="32"/>
      <c r="I1597" s="33"/>
      <c r="J1597" s="18" t="str" cm="1">
        <f t="array" ref="J1597">_xlfn.IFS(COUNTA(A1597:D1597,F1597:I1597)=0,"",COUNTA(A1597:D1597,F1597:I1597)=8,"JA",1=1,"Nee")</f>
        <v/>
      </c>
    </row>
    <row r="1598" spans="1:10" x14ac:dyDescent="0.25">
      <c r="A1598" s="30"/>
      <c r="B1598" s="31"/>
      <c r="C1598" s="31"/>
      <c r="D1598" s="31"/>
      <c r="E1598" s="31"/>
      <c r="F1598" s="31"/>
      <c r="G1598" s="31"/>
      <c r="H1598" s="32"/>
      <c r="I1598" s="33"/>
      <c r="J1598" s="18" t="str" cm="1">
        <f t="array" ref="J1598">_xlfn.IFS(COUNTA(A1598:D1598,F1598:I1598)=0,"",COUNTA(A1598:D1598,F1598:I1598)=8,"JA",1=1,"Nee")</f>
        <v/>
      </c>
    </row>
    <row r="1599" spans="1:10" x14ac:dyDescent="0.25">
      <c r="A1599" s="30"/>
      <c r="B1599" s="31"/>
      <c r="C1599" s="31"/>
      <c r="D1599" s="31"/>
      <c r="E1599" s="31"/>
      <c r="F1599" s="31"/>
      <c r="G1599" s="31"/>
      <c r="H1599" s="32"/>
      <c r="I1599" s="33"/>
      <c r="J1599" s="18" t="str" cm="1">
        <f t="array" ref="J1599">_xlfn.IFS(COUNTA(A1599:D1599,F1599:I1599)=0,"",COUNTA(A1599:D1599,F1599:I1599)=8,"JA",1=1,"Nee")</f>
        <v/>
      </c>
    </row>
    <row r="1600" spans="1:10" x14ac:dyDescent="0.25">
      <c r="A1600" s="30"/>
      <c r="B1600" s="31"/>
      <c r="C1600" s="31"/>
      <c r="D1600" s="31"/>
      <c r="E1600" s="31"/>
      <c r="F1600" s="31"/>
      <c r="G1600" s="31"/>
      <c r="H1600" s="32"/>
      <c r="I1600" s="33"/>
      <c r="J1600" s="18" t="str" cm="1">
        <f t="array" ref="J1600">_xlfn.IFS(COUNTA(A1600:D1600,F1600:I1600)=0,"",COUNTA(A1600:D1600,F1600:I1600)=8,"JA",1=1,"Nee")</f>
        <v/>
      </c>
    </row>
    <row r="1601" spans="1:10" x14ac:dyDescent="0.25">
      <c r="A1601" s="30"/>
      <c r="B1601" s="31"/>
      <c r="C1601" s="31"/>
      <c r="D1601" s="31"/>
      <c r="E1601" s="31"/>
      <c r="F1601" s="31"/>
      <c r="G1601" s="31"/>
      <c r="H1601" s="32"/>
      <c r="I1601" s="33"/>
      <c r="J1601" s="18" t="str" cm="1">
        <f t="array" ref="J1601">_xlfn.IFS(COUNTA(A1601:D1601,F1601:I1601)=0,"",COUNTA(A1601:D1601,F1601:I1601)=8,"JA",1=1,"Nee")</f>
        <v/>
      </c>
    </row>
    <row r="1602" spans="1:10" x14ac:dyDescent="0.25">
      <c r="A1602" s="30"/>
      <c r="B1602" s="31"/>
      <c r="C1602" s="31"/>
      <c r="D1602" s="31"/>
      <c r="E1602" s="31"/>
      <c r="F1602" s="31"/>
      <c r="G1602" s="31"/>
      <c r="H1602" s="32"/>
      <c r="I1602" s="33"/>
      <c r="J1602" s="18" t="str" cm="1">
        <f t="array" ref="J1602">_xlfn.IFS(COUNTA(A1602:D1602,F1602:I1602)=0,"",COUNTA(A1602:D1602,F1602:I1602)=8,"JA",1=1,"Nee")</f>
        <v/>
      </c>
    </row>
    <row r="1603" spans="1:10" x14ac:dyDescent="0.25">
      <c r="A1603" s="30"/>
      <c r="B1603" s="31"/>
      <c r="C1603" s="31"/>
      <c r="D1603" s="31"/>
      <c r="E1603" s="31"/>
      <c r="F1603" s="31"/>
      <c r="G1603" s="31"/>
      <c r="H1603" s="32"/>
      <c r="I1603" s="33"/>
      <c r="J1603" s="18" t="str" cm="1">
        <f t="array" ref="J1603">_xlfn.IFS(COUNTA(A1603:D1603,F1603:I1603)=0,"",COUNTA(A1603:D1603,F1603:I1603)=8,"JA",1=1,"Nee")</f>
        <v/>
      </c>
    </row>
    <row r="1604" spans="1:10" x14ac:dyDescent="0.25">
      <c r="A1604" s="30"/>
      <c r="B1604" s="31"/>
      <c r="C1604" s="31"/>
      <c r="D1604" s="31"/>
      <c r="E1604" s="31"/>
      <c r="F1604" s="31"/>
      <c r="G1604" s="31"/>
      <c r="H1604" s="32"/>
      <c r="I1604" s="33"/>
      <c r="J1604" s="18" t="str" cm="1">
        <f t="array" ref="J1604">_xlfn.IFS(COUNTA(A1604:D1604,F1604:I1604)=0,"",COUNTA(A1604:D1604,F1604:I1604)=8,"JA",1=1,"Nee")</f>
        <v/>
      </c>
    </row>
    <row r="1605" spans="1:10" x14ac:dyDescent="0.25">
      <c r="A1605" s="30"/>
      <c r="B1605" s="31"/>
      <c r="C1605" s="31"/>
      <c r="D1605" s="31"/>
      <c r="E1605" s="31"/>
      <c r="F1605" s="31"/>
      <c r="G1605" s="31"/>
      <c r="H1605" s="32"/>
      <c r="I1605" s="33"/>
      <c r="J1605" s="18" t="str" cm="1">
        <f t="array" ref="J1605">_xlfn.IFS(COUNTA(A1605:D1605,F1605:I1605)=0,"",COUNTA(A1605:D1605,F1605:I1605)=8,"JA",1=1,"Nee")</f>
        <v/>
      </c>
    </row>
    <row r="1606" spans="1:10" x14ac:dyDescent="0.25">
      <c r="A1606" s="30"/>
      <c r="B1606" s="31"/>
      <c r="C1606" s="31"/>
      <c r="D1606" s="31"/>
      <c r="E1606" s="31"/>
      <c r="F1606" s="31"/>
      <c r="G1606" s="31"/>
      <c r="H1606" s="32"/>
      <c r="I1606" s="33"/>
      <c r="J1606" s="18" t="str" cm="1">
        <f t="array" ref="J1606">_xlfn.IFS(COUNTA(A1606:D1606,F1606:I1606)=0,"",COUNTA(A1606:D1606,F1606:I1606)=8,"JA",1=1,"Nee")</f>
        <v/>
      </c>
    </row>
    <row r="1607" spans="1:10" x14ac:dyDescent="0.25">
      <c r="A1607" s="30"/>
      <c r="B1607" s="31"/>
      <c r="C1607" s="31"/>
      <c r="D1607" s="31"/>
      <c r="E1607" s="31"/>
      <c r="F1607" s="31"/>
      <c r="G1607" s="31"/>
      <c r="H1607" s="32"/>
      <c r="I1607" s="33"/>
      <c r="J1607" s="18" t="str" cm="1">
        <f t="array" ref="J1607">_xlfn.IFS(COUNTA(A1607:D1607,F1607:I1607)=0,"",COUNTA(A1607:D1607,F1607:I1607)=8,"JA",1=1,"Nee")</f>
        <v/>
      </c>
    </row>
    <row r="1608" spans="1:10" x14ac:dyDescent="0.25">
      <c r="A1608" s="30"/>
      <c r="B1608" s="31"/>
      <c r="C1608" s="31"/>
      <c r="D1608" s="31"/>
      <c r="E1608" s="31"/>
      <c r="F1608" s="31"/>
      <c r="G1608" s="31"/>
      <c r="H1608" s="32"/>
      <c r="I1608" s="33"/>
      <c r="J1608" s="18" t="str" cm="1">
        <f t="array" ref="J1608">_xlfn.IFS(COUNTA(A1608:D1608,F1608:I1608)=0,"",COUNTA(A1608:D1608,F1608:I1608)=8,"JA",1=1,"Nee")</f>
        <v/>
      </c>
    </row>
    <row r="1609" spans="1:10" x14ac:dyDescent="0.25">
      <c r="A1609" s="30"/>
      <c r="B1609" s="31"/>
      <c r="C1609" s="31"/>
      <c r="D1609" s="31"/>
      <c r="E1609" s="31"/>
      <c r="F1609" s="31"/>
      <c r="G1609" s="31"/>
      <c r="H1609" s="32"/>
      <c r="I1609" s="33"/>
      <c r="J1609" s="18" t="str" cm="1">
        <f t="array" ref="J1609">_xlfn.IFS(COUNTA(A1609:D1609,F1609:I1609)=0,"",COUNTA(A1609:D1609,F1609:I1609)=8,"JA",1=1,"Nee")</f>
        <v/>
      </c>
    </row>
    <row r="1610" spans="1:10" x14ac:dyDescent="0.25">
      <c r="A1610" s="30"/>
      <c r="B1610" s="31"/>
      <c r="C1610" s="31"/>
      <c r="D1610" s="31"/>
      <c r="E1610" s="31"/>
      <c r="F1610" s="31"/>
      <c r="G1610" s="31"/>
      <c r="H1610" s="32"/>
      <c r="I1610" s="33"/>
      <c r="J1610" s="18" t="str" cm="1">
        <f t="array" ref="J1610">_xlfn.IFS(COUNTA(A1610:D1610,F1610:I1610)=0,"",COUNTA(A1610:D1610,F1610:I1610)=8,"JA",1=1,"Nee")</f>
        <v/>
      </c>
    </row>
    <row r="1611" spans="1:10" x14ac:dyDescent="0.25">
      <c r="A1611" s="30"/>
      <c r="B1611" s="31"/>
      <c r="C1611" s="31"/>
      <c r="D1611" s="31"/>
      <c r="E1611" s="31"/>
      <c r="F1611" s="31"/>
      <c r="G1611" s="31"/>
      <c r="H1611" s="32"/>
      <c r="I1611" s="33"/>
      <c r="J1611" s="18" t="str" cm="1">
        <f t="array" ref="J1611">_xlfn.IFS(COUNTA(A1611:D1611,F1611:I1611)=0,"",COUNTA(A1611:D1611,F1611:I1611)=8,"JA",1=1,"Nee")</f>
        <v/>
      </c>
    </row>
    <row r="1612" spans="1:10" x14ac:dyDescent="0.25">
      <c r="A1612" s="30"/>
      <c r="B1612" s="31"/>
      <c r="C1612" s="31"/>
      <c r="D1612" s="31"/>
      <c r="E1612" s="31"/>
      <c r="F1612" s="31"/>
      <c r="G1612" s="31"/>
      <c r="H1612" s="32"/>
      <c r="I1612" s="33"/>
      <c r="J1612" s="18" t="str" cm="1">
        <f t="array" ref="J1612">_xlfn.IFS(COUNTA(A1612:D1612,F1612:I1612)=0,"",COUNTA(A1612:D1612,F1612:I1612)=8,"JA",1=1,"Nee")</f>
        <v/>
      </c>
    </row>
    <row r="1613" spans="1:10" x14ac:dyDescent="0.25">
      <c r="A1613" s="30"/>
      <c r="B1613" s="31"/>
      <c r="C1613" s="31"/>
      <c r="D1613" s="31"/>
      <c r="E1613" s="31"/>
      <c r="F1613" s="31"/>
      <c r="G1613" s="31"/>
      <c r="H1613" s="32"/>
      <c r="I1613" s="33"/>
      <c r="J1613" s="18" t="str" cm="1">
        <f t="array" ref="J1613">_xlfn.IFS(COUNTA(A1613:D1613,F1613:I1613)=0,"",COUNTA(A1613:D1613,F1613:I1613)=8,"JA",1=1,"Nee")</f>
        <v/>
      </c>
    </row>
    <row r="1614" spans="1:10" x14ac:dyDescent="0.25">
      <c r="A1614" s="30"/>
      <c r="B1614" s="31"/>
      <c r="C1614" s="31"/>
      <c r="D1614" s="31"/>
      <c r="E1614" s="31"/>
      <c r="F1614" s="31"/>
      <c r="G1614" s="31"/>
      <c r="H1614" s="32"/>
      <c r="I1614" s="33"/>
      <c r="J1614" s="18" t="str" cm="1">
        <f t="array" ref="J1614">_xlfn.IFS(COUNTA(A1614:D1614,F1614:I1614)=0,"",COUNTA(A1614:D1614,F1614:I1614)=8,"JA",1=1,"Nee")</f>
        <v/>
      </c>
    </row>
    <row r="1615" spans="1:10" x14ac:dyDescent="0.25">
      <c r="A1615" s="30"/>
      <c r="B1615" s="31"/>
      <c r="C1615" s="31"/>
      <c r="D1615" s="31"/>
      <c r="E1615" s="31"/>
      <c r="F1615" s="31"/>
      <c r="G1615" s="31"/>
      <c r="H1615" s="32"/>
      <c r="I1615" s="33"/>
      <c r="J1615" s="18" t="str" cm="1">
        <f t="array" ref="J1615">_xlfn.IFS(COUNTA(A1615:D1615,F1615:I1615)=0,"",COUNTA(A1615:D1615,F1615:I1615)=8,"JA",1=1,"Nee")</f>
        <v/>
      </c>
    </row>
    <row r="1616" spans="1:10" x14ac:dyDescent="0.25">
      <c r="A1616" s="30"/>
      <c r="B1616" s="31"/>
      <c r="C1616" s="31"/>
      <c r="D1616" s="31"/>
      <c r="E1616" s="31"/>
      <c r="F1616" s="31"/>
      <c r="G1616" s="31"/>
      <c r="H1616" s="32"/>
      <c r="I1616" s="33"/>
      <c r="J1616" s="18" t="str" cm="1">
        <f t="array" ref="J1616">_xlfn.IFS(COUNTA(A1616:D1616,F1616:I1616)=0,"",COUNTA(A1616:D1616,F1616:I1616)=8,"JA",1=1,"Nee")</f>
        <v/>
      </c>
    </row>
    <row r="1617" spans="1:10" x14ac:dyDescent="0.25">
      <c r="A1617" s="30"/>
      <c r="B1617" s="31"/>
      <c r="C1617" s="31"/>
      <c r="D1617" s="31"/>
      <c r="E1617" s="31"/>
      <c r="F1617" s="31"/>
      <c r="G1617" s="31"/>
      <c r="H1617" s="32"/>
      <c r="I1617" s="33"/>
      <c r="J1617" s="18" t="str" cm="1">
        <f t="array" ref="J1617">_xlfn.IFS(COUNTA(A1617:D1617,F1617:I1617)=0,"",COUNTA(A1617:D1617,F1617:I1617)=8,"JA",1=1,"Nee")</f>
        <v/>
      </c>
    </row>
    <row r="1618" spans="1:10" x14ac:dyDescent="0.25">
      <c r="A1618" s="30"/>
      <c r="B1618" s="31"/>
      <c r="C1618" s="31"/>
      <c r="D1618" s="31"/>
      <c r="E1618" s="31"/>
      <c r="F1618" s="31"/>
      <c r="G1618" s="31"/>
      <c r="H1618" s="32"/>
      <c r="I1618" s="33"/>
      <c r="J1618" s="18" t="str" cm="1">
        <f t="array" ref="J1618">_xlfn.IFS(COUNTA(A1618:D1618,F1618:I1618)=0,"",COUNTA(A1618:D1618,F1618:I1618)=8,"JA",1=1,"Nee")</f>
        <v/>
      </c>
    </row>
    <row r="1619" spans="1:10" x14ac:dyDescent="0.25">
      <c r="A1619" s="30"/>
      <c r="B1619" s="31"/>
      <c r="C1619" s="31"/>
      <c r="D1619" s="31"/>
      <c r="E1619" s="31"/>
      <c r="F1619" s="31"/>
      <c r="G1619" s="31"/>
      <c r="H1619" s="32"/>
      <c r="I1619" s="33"/>
      <c r="J1619" s="18" t="str" cm="1">
        <f t="array" ref="J1619">_xlfn.IFS(COUNTA(A1619:D1619,F1619:I1619)=0,"",COUNTA(A1619:D1619,F1619:I1619)=8,"JA",1=1,"Nee")</f>
        <v/>
      </c>
    </row>
    <row r="1620" spans="1:10" x14ac:dyDescent="0.25">
      <c r="A1620" s="30"/>
      <c r="B1620" s="31"/>
      <c r="C1620" s="31"/>
      <c r="D1620" s="31"/>
      <c r="E1620" s="31"/>
      <c r="F1620" s="31"/>
      <c r="G1620" s="31"/>
      <c r="H1620" s="32"/>
      <c r="I1620" s="33"/>
      <c r="J1620" s="18" t="str" cm="1">
        <f t="array" ref="J1620">_xlfn.IFS(COUNTA(A1620:D1620,F1620:I1620)=0,"",COUNTA(A1620:D1620,F1620:I1620)=8,"JA",1=1,"Nee")</f>
        <v/>
      </c>
    </row>
    <row r="1621" spans="1:10" x14ac:dyDescent="0.25">
      <c r="A1621" s="30"/>
      <c r="B1621" s="31"/>
      <c r="C1621" s="31"/>
      <c r="D1621" s="31"/>
      <c r="E1621" s="31"/>
      <c r="F1621" s="31"/>
      <c r="G1621" s="31"/>
      <c r="H1621" s="32"/>
      <c r="I1621" s="33"/>
      <c r="J1621" s="18" t="str" cm="1">
        <f t="array" ref="J1621">_xlfn.IFS(COUNTA(A1621:D1621,F1621:I1621)=0,"",COUNTA(A1621:D1621,F1621:I1621)=8,"JA",1=1,"Nee")</f>
        <v/>
      </c>
    </row>
    <row r="1622" spans="1:10" x14ac:dyDescent="0.25">
      <c r="A1622" s="30"/>
      <c r="B1622" s="31"/>
      <c r="C1622" s="31"/>
      <c r="D1622" s="31"/>
      <c r="E1622" s="31"/>
      <c r="F1622" s="31"/>
      <c r="G1622" s="31"/>
      <c r="H1622" s="32"/>
      <c r="I1622" s="33"/>
      <c r="J1622" s="18" t="str" cm="1">
        <f t="array" ref="J1622">_xlfn.IFS(COUNTA(A1622:D1622,F1622:I1622)=0,"",COUNTA(A1622:D1622,F1622:I1622)=8,"JA",1=1,"Nee")</f>
        <v/>
      </c>
    </row>
    <row r="1623" spans="1:10" x14ac:dyDescent="0.25">
      <c r="A1623" s="30"/>
      <c r="B1623" s="31"/>
      <c r="C1623" s="31"/>
      <c r="D1623" s="31"/>
      <c r="E1623" s="31"/>
      <c r="F1623" s="31"/>
      <c r="G1623" s="31"/>
      <c r="H1623" s="32"/>
      <c r="I1623" s="33"/>
      <c r="J1623" s="18" t="str" cm="1">
        <f t="array" ref="J1623">_xlfn.IFS(COUNTA(A1623:D1623,F1623:I1623)=0,"",COUNTA(A1623:D1623,F1623:I1623)=8,"JA",1=1,"Nee")</f>
        <v/>
      </c>
    </row>
    <row r="1624" spans="1:10" x14ac:dyDescent="0.25">
      <c r="A1624" s="30"/>
      <c r="B1624" s="31"/>
      <c r="C1624" s="31"/>
      <c r="D1624" s="31"/>
      <c r="E1624" s="31"/>
      <c r="F1624" s="31"/>
      <c r="G1624" s="31"/>
      <c r="H1624" s="32"/>
      <c r="I1624" s="33"/>
      <c r="J1624" s="18" t="str" cm="1">
        <f t="array" ref="J1624">_xlfn.IFS(COUNTA(A1624:D1624,F1624:I1624)=0,"",COUNTA(A1624:D1624,F1624:I1624)=8,"JA",1=1,"Nee")</f>
        <v/>
      </c>
    </row>
    <row r="1625" spans="1:10" x14ac:dyDescent="0.25">
      <c r="A1625" s="30"/>
      <c r="B1625" s="31"/>
      <c r="C1625" s="31"/>
      <c r="D1625" s="31"/>
      <c r="E1625" s="31"/>
      <c r="F1625" s="31"/>
      <c r="G1625" s="31"/>
      <c r="H1625" s="32"/>
      <c r="I1625" s="33"/>
      <c r="J1625" s="18" t="str" cm="1">
        <f t="array" ref="J1625">_xlfn.IFS(COUNTA(A1625:D1625,F1625:I1625)=0,"",COUNTA(A1625:D1625,F1625:I1625)=8,"JA",1=1,"Nee")</f>
        <v/>
      </c>
    </row>
    <row r="1626" spans="1:10" x14ac:dyDescent="0.25">
      <c r="A1626" s="30"/>
      <c r="B1626" s="31"/>
      <c r="C1626" s="31"/>
      <c r="D1626" s="31"/>
      <c r="E1626" s="31"/>
      <c r="F1626" s="31"/>
      <c r="G1626" s="31"/>
      <c r="H1626" s="32"/>
      <c r="I1626" s="33"/>
      <c r="J1626" s="18" t="str" cm="1">
        <f t="array" ref="J1626">_xlfn.IFS(COUNTA(A1626:D1626,F1626:I1626)=0,"",COUNTA(A1626:D1626,F1626:I1626)=8,"JA",1=1,"Nee")</f>
        <v/>
      </c>
    </row>
    <row r="1627" spans="1:10" x14ac:dyDescent="0.25">
      <c r="A1627" s="30"/>
      <c r="B1627" s="31"/>
      <c r="C1627" s="31"/>
      <c r="D1627" s="31"/>
      <c r="E1627" s="31"/>
      <c r="F1627" s="31"/>
      <c r="G1627" s="31"/>
      <c r="H1627" s="32"/>
      <c r="I1627" s="33"/>
      <c r="J1627" s="18" t="str" cm="1">
        <f t="array" ref="J1627">_xlfn.IFS(COUNTA(A1627:D1627,F1627:I1627)=0,"",COUNTA(A1627:D1627,F1627:I1627)=8,"JA",1=1,"Nee")</f>
        <v/>
      </c>
    </row>
    <row r="1628" spans="1:10" x14ac:dyDescent="0.25">
      <c r="A1628" s="30"/>
      <c r="B1628" s="31"/>
      <c r="C1628" s="31"/>
      <c r="D1628" s="31"/>
      <c r="E1628" s="31"/>
      <c r="F1628" s="31"/>
      <c r="G1628" s="31"/>
      <c r="H1628" s="32"/>
      <c r="I1628" s="33"/>
      <c r="J1628" s="18" t="str" cm="1">
        <f t="array" ref="J1628">_xlfn.IFS(COUNTA(A1628:D1628,F1628:I1628)=0,"",COUNTA(A1628:D1628,F1628:I1628)=8,"JA",1=1,"Nee")</f>
        <v/>
      </c>
    </row>
    <row r="1629" spans="1:10" x14ac:dyDescent="0.25">
      <c r="A1629" s="30"/>
      <c r="B1629" s="31"/>
      <c r="C1629" s="31"/>
      <c r="D1629" s="31"/>
      <c r="E1629" s="31"/>
      <c r="F1629" s="31"/>
      <c r="G1629" s="31"/>
      <c r="H1629" s="32"/>
      <c r="I1629" s="33"/>
      <c r="J1629" s="18" t="str" cm="1">
        <f t="array" ref="J1629">_xlfn.IFS(COUNTA(A1629:D1629,F1629:I1629)=0,"",COUNTA(A1629:D1629,F1629:I1629)=8,"JA",1=1,"Nee")</f>
        <v/>
      </c>
    </row>
    <row r="1630" spans="1:10" x14ac:dyDescent="0.25">
      <c r="A1630" s="30"/>
      <c r="B1630" s="31"/>
      <c r="C1630" s="31"/>
      <c r="D1630" s="31"/>
      <c r="E1630" s="31"/>
      <c r="F1630" s="31"/>
      <c r="G1630" s="31"/>
      <c r="H1630" s="32"/>
      <c r="I1630" s="33"/>
      <c r="J1630" s="18" t="str" cm="1">
        <f t="array" ref="J1630">_xlfn.IFS(COUNTA(A1630:D1630,F1630:I1630)=0,"",COUNTA(A1630:D1630,F1630:I1630)=8,"JA",1=1,"Nee")</f>
        <v/>
      </c>
    </row>
    <row r="1631" spans="1:10" x14ac:dyDescent="0.25">
      <c r="A1631" s="30"/>
      <c r="B1631" s="31"/>
      <c r="C1631" s="31"/>
      <c r="D1631" s="31"/>
      <c r="E1631" s="31"/>
      <c r="F1631" s="31"/>
      <c r="G1631" s="31"/>
      <c r="H1631" s="32"/>
      <c r="I1631" s="33"/>
      <c r="J1631" s="18" t="str" cm="1">
        <f t="array" ref="J1631">_xlfn.IFS(COUNTA(A1631:D1631,F1631:I1631)=0,"",COUNTA(A1631:D1631,F1631:I1631)=8,"JA",1=1,"Nee")</f>
        <v/>
      </c>
    </row>
    <row r="1632" spans="1:10" x14ac:dyDescent="0.25">
      <c r="A1632" s="30"/>
      <c r="B1632" s="31"/>
      <c r="C1632" s="31"/>
      <c r="D1632" s="31"/>
      <c r="E1632" s="31"/>
      <c r="F1632" s="31"/>
      <c r="G1632" s="31"/>
      <c r="H1632" s="32"/>
      <c r="I1632" s="33"/>
      <c r="J1632" s="18" t="str" cm="1">
        <f t="array" ref="J1632">_xlfn.IFS(COUNTA(A1632:D1632,F1632:I1632)=0,"",COUNTA(A1632:D1632,F1632:I1632)=8,"JA",1=1,"Nee")</f>
        <v/>
      </c>
    </row>
    <row r="1633" spans="1:10" x14ac:dyDescent="0.25">
      <c r="A1633" s="30"/>
      <c r="B1633" s="31"/>
      <c r="C1633" s="31"/>
      <c r="D1633" s="31"/>
      <c r="E1633" s="31"/>
      <c r="F1633" s="31"/>
      <c r="G1633" s="31"/>
      <c r="H1633" s="32"/>
      <c r="I1633" s="33"/>
      <c r="J1633" s="18" t="str" cm="1">
        <f t="array" ref="J1633">_xlfn.IFS(COUNTA(A1633:D1633,F1633:I1633)=0,"",COUNTA(A1633:D1633,F1633:I1633)=8,"JA",1=1,"Nee")</f>
        <v/>
      </c>
    </row>
    <row r="1634" spans="1:10" x14ac:dyDescent="0.25">
      <c r="A1634" s="30"/>
      <c r="B1634" s="31"/>
      <c r="C1634" s="31"/>
      <c r="D1634" s="31"/>
      <c r="E1634" s="31"/>
      <c r="F1634" s="31"/>
      <c r="G1634" s="31"/>
      <c r="H1634" s="32"/>
      <c r="I1634" s="33"/>
      <c r="J1634" s="18" t="str" cm="1">
        <f t="array" ref="J1634">_xlfn.IFS(COUNTA(A1634:D1634,F1634:I1634)=0,"",COUNTA(A1634:D1634,F1634:I1634)=8,"JA",1=1,"Nee")</f>
        <v/>
      </c>
    </row>
    <row r="1635" spans="1:10" x14ac:dyDescent="0.25">
      <c r="A1635" s="30"/>
      <c r="B1635" s="31"/>
      <c r="C1635" s="31"/>
      <c r="D1635" s="31"/>
      <c r="E1635" s="31"/>
      <c r="F1635" s="31"/>
      <c r="G1635" s="31"/>
      <c r="H1635" s="32"/>
      <c r="I1635" s="33"/>
      <c r="J1635" s="18" t="str" cm="1">
        <f t="array" ref="J1635">_xlfn.IFS(COUNTA(A1635:D1635,F1635:I1635)=0,"",COUNTA(A1635:D1635,F1635:I1635)=8,"JA",1=1,"Nee")</f>
        <v/>
      </c>
    </row>
    <row r="1636" spans="1:10" x14ac:dyDescent="0.25">
      <c r="A1636" s="30"/>
      <c r="B1636" s="31"/>
      <c r="C1636" s="31"/>
      <c r="D1636" s="31"/>
      <c r="E1636" s="31"/>
      <c r="F1636" s="31"/>
      <c r="G1636" s="31"/>
      <c r="H1636" s="32"/>
      <c r="I1636" s="33"/>
      <c r="J1636" s="18" t="str" cm="1">
        <f t="array" ref="J1636">_xlfn.IFS(COUNTA(A1636:D1636,F1636:I1636)=0,"",COUNTA(A1636:D1636,F1636:I1636)=8,"JA",1=1,"Nee")</f>
        <v/>
      </c>
    </row>
    <row r="1637" spans="1:10" x14ac:dyDescent="0.25">
      <c r="A1637" s="30"/>
      <c r="B1637" s="31"/>
      <c r="C1637" s="31"/>
      <c r="D1637" s="31"/>
      <c r="E1637" s="31"/>
      <c r="F1637" s="31"/>
      <c r="G1637" s="31"/>
      <c r="H1637" s="32"/>
      <c r="I1637" s="33"/>
      <c r="J1637" s="18" t="str" cm="1">
        <f t="array" ref="J1637">_xlfn.IFS(COUNTA(A1637:D1637,F1637:I1637)=0,"",COUNTA(A1637:D1637,F1637:I1637)=8,"JA",1=1,"Nee")</f>
        <v/>
      </c>
    </row>
    <row r="1638" spans="1:10" x14ac:dyDescent="0.25">
      <c r="A1638" s="30"/>
      <c r="B1638" s="31"/>
      <c r="C1638" s="31"/>
      <c r="D1638" s="31"/>
      <c r="E1638" s="31"/>
      <c r="F1638" s="31"/>
      <c r="G1638" s="31"/>
      <c r="H1638" s="32"/>
      <c r="I1638" s="33"/>
      <c r="J1638" s="18" t="str" cm="1">
        <f t="array" ref="J1638">_xlfn.IFS(COUNTA(A1638:D1638,F1638:I1638)=0,"",COUNTA(A1638:D1638,F1638:I1638)=8,"JA",1=1,"Nee")</f>
        <v/>
      </c>
    </row>
    <row r="1639" spans="1:10" x14ac:dyDescent="0.25">
      <c r="A1639" s="30"/>
      <c r="B1639" s="31"/>
      <c r="C1639" s="31"/>
      <c r="D1639" s="31"/>
      <c r="E1639" s="31"/>
      <c r="F1639" s="31"/>
      <c r="G1639" s="31"/>
      <c r="H1639" s="32"/>
      <c r="I1639" s="33"/>
      <c r="J1639" s="18" t="str" cm="1">
        <f t="array" ref="J1639">_xlfn.IFS(COUNTA(A1639:D1639,F1639:I1639)=0,"",COUNTA(A1639:D1639,F1639:I1639)=8,"JA",1=1,"Nee")</f>
        <v/>
      </c>
    </row>
    <row r="1640" spans="1:10" x14ac:dyDescent="0.25">
      <c r="A1640" s="30"/>
      <c r="B1640" s="31"/>
      <c r="C1640" s="31"/>
      <c r="D1640" s="31"/>
      <c r="E1640" s="31"/>
      <c r="F1640" s="31"/>
      <c r="G1640" s="31"/>
      <c r="H1640" s="32"/>
      <c r="I1640" s="33"/>
      <c r="J1640" s="18" t="str" cm="1">
        <f t="array" ref="J1640">_xlfn.IFS(COUNTA(A1640:D1640,F1640:I1640)=0,"",COUNTA(A1640:D1640,F1640:I1640)=8,"JA",1=1,"Nee")</f>
        <v/>
      </c>
    </row>
    <row r="1641" spans="1:10" x14ac:dyDescent="0.25">
      <c r="A1641" s="30"/>
      <c r="B1641" s="31"/>
      <c r="C1641" s="31"/>
      <c r="D1641" s="31"/>
      <c r="E1641" s="31"/>
      <c r="F1641" s="31"/>
      <c r="G1641" s="31"/>
      <c r="H1641" s="32"/>
      <c r="I1641" s="33"/>
      <c r="J1641" s="18" t="str" cm="1">
        <f t="array" ref="J1641">_xlfn.IFS(COUNTA(A1641:D1641,F1641:I1641)=0,"",COUNTA(A1641:D1641,F1641:I1641)=8,"JA",1=1,"Nee")</f>
        <v/>
      </c>
    </row>
    <row r="1642" spans="1:10" x14ac:dyDescent="0.25">
      <c r="A1642" s="30"/>
      <c r="B1642" s="31"/>
      <c r="C1642" s="31"/>
      <c r="D1642" s="31"/>
      <c r="E1642" s="31"/>
      <c r="F1642" s="31"/>
      <c r="G1642" s="31"/>
      <c r="H1642" s="32"/>
      <c r="I1642" s="33"/>
      <c r="J1642" s="18" t="str" cm="1">
        <f t="array" ref="J1642">_xlfn.IFS(COUNTA(A1642:D1642,F1642:I1642)=0,"",COUNTA(A1642:D1642,F1642:I1642)=8,"JA",1=1,"Nee")</f>
        <v/>
      </c>
    </row>
    <row r="1643" spans="1:10" x14ac:dyDescent="0.25">
      <c r="A1643" s="30"/>
      <c r="B1643" s="31"/>
      <c r="C1643" s="31"/>
      <c r="D1643" s="31"/>
      <c r="E1643" s="31"/>
      <c r="F1643" s="31"/>
      <c r="G1643" s="31"/>
      <c r="H1643" s="32"/>
      <c r="I1643" s="33"/>
      <c r="J1643" s="18" t="str" cm="1">
        <f t="array" ref="J1643">_xlfn.IFS(COUNTA(A1643:D1643,F1643:I1643)=0,"",COUNTA(A1643:D1643,F1643:I1643)=8,"JA",1=1,"Nee")</f>
        <v/>
      </c>
    </row>
    <row r="1644" spans="1:10" x14ac:dyDescent="0.25">
      <c r="A1644" s="30"/>
      <c r="B1644" s="31"/>
      <c r="C1644" s="31"/>
      <c r="D1644" s="31"/>
      <c r="E1644" s="31"/>
      <c r="F1644" s="31"/>
      <c r="G1644" s="31"/>
      <c r="H1644" s="32"/>
      <c r="I1644" s="33"/>
      <c r="J1644" s="18" t="str" cm="1">
        <f t="array" ref="J1644">_xlfn.IFS(COUNTA(A1644:D1644,F1644:I1644)=0,"",COUNTA(A1644:D1644,F1644:I1644)=8,"JA",1=1,"Nee")</f>
        <v/>
      </c>
    </row>
    <row r="1645" spans="1:10" x14ac:dyDescent="0.25">
      <c r="A1645" s="30"/>
      <c r="B1645" s="31"/>
      <c r="C1645" s="31"/>
      <c r="D1645" s="31"/>
      <c r="E1645" s="31"/>
      <c r="F1645" s="31"/>
      <c r="G1645" s="31"/>
      <c r="H1645" s="32"/>
      <c r="I1645" s="33"/>
      <c r="J1645" s="18" t="str" cm="1">
        <f t="array" ref="J1645">_xlfn.IFS(COUNTA(A1645:D1645,F1645:I1645)=0,"",COUNTA(A1645:D1645,F1645:I1645)=8,"JA",1=1,"Nee")</f>
        <v/>
      </c>
    </row>
    <row r="1646" spans="1:10" x14ac:dyDescent="0.25">
      <c r="A1646" s="30"/>
      <c r="B1646" s="31"/>
      <c r="C1646" s="31"/>
      <c r="D1646" s="31"/>
      <c r="E1646" s="31"/>
      <c r="F1646" s="31"/>
      <c r="G1646" s="31"/>
      <c r="H1646" s="32"/>
      <c r="I1646" s="33"/>
      <c r="J1646" s="18" t="str" cm="1">
        <f t="array" ref="J1646">_xlfn.IFS(COUNTA(A1646:D1646,F1646:I1646)=0,"",COUNTA(A1646:D1646,F1646:I1646)=8,"JA",1=1,"Nee")</f>
        <v/>
      </c>
    </row>
    <row r="1647" spans="1:10" x14ac:dyDescent="0.25">
      <c r="A1647" s="30"/>
      <c r="B1647" s="31"/>
      <c r="C1647" s="31"/>
      <c r="D1647" s="31"/>
      <c r="E1647" s="31"/>
      <c r="F1647" s="31"/>
      <c r="G1647" s="31"/>
      <c r="H1647" s="32"/>
      <c r="I1647" s="33"/>
      <c r="J1647" s="18" t="str" cm="1">
        <f t="array" ref="J1647">_xlfn.IFS(COUNTA(A1647:D1647,F1647:I1647)=0,"",COUNTA(A1647:D1647,F1647:I1647)=8,"JA",1=1,"Nee")</f>
        <v/>
      </c>
    </row>
    <row r="1648" spans="1:10" x14ac:dyDescent="0.25">
      <c r="A1648" s="30"/>
      <c r="B1648" s="31"/>
      <c r="C1648" s="31"/>
      <c r="D1648" s="31"/>
      <c r="E1648" s="31"/>
      <c r="F1648" s="31"/>
      <c r="G1648" s="31"/>
      <c r="H1648" s="32"/>
      <c r="I1648" s="33"/>
      <c r="J1648" s="18" t="str" cm="1">
        <f t="array" ref="J1648">_xlfn.IFS(COUNTA(A1648:D1648,F1648:I1648)=0,"",COUNTA(A1648:D1648,F1648:I1648)=8,"JA",1=1,"Nee")</f>
        <v/>
      </c>
    </row>
    <row r="1649" spans="1:10" x14ac:dyDescent="0.25">
      <c r="A1649" s="30"/>
      <c r="B1649" s="31"/>
      <c r="C1649" s="31"/>
      <c r="D1649" s="31"/>
      <c r="E1649" s="31"/>
      <c r="F1649" s="31"/>
      <c r="G1649" s="31"/>
      <c r="H1649" s="32"/>
      <c r="I1649" s="33"/>
      <c r="J1649" s="18" t="str" cm="1">
        <f t="array" ref="J1649">_xlfn.IFS(COUNTA(A1649:D1649,F1649:I1649)=0,"",COUNTA(A1649:D1649,F1649:I1649)=8,"JA",1=1,"Nee")</f>
        <v/>
      </c>
    </row>
    <row r="1650" spans="1:10" x14ac:dyDescent="0.25">
      <c r="A1650" s="30"/>
      <c r="B1650" s="31"/>
      <c r="C1650" s="31"/>
      <c r="D1650" s="31"/>
      <c r="E1650" s="31"/>
      <c r="F1650" s="31"/>
      <c r="G1650" s="31"/>
      <c r="H1650" s="32"/>
      <c r="I1650" s="33"/>
      <c r="J1650" s="18" t="str" cm="1">
        <f t="array" ref="J1650">_xlfn.IFS(COUNTA(A1650:D1650,F1650:I1650)=0,"",COUNTA(A1650:D1650,F1650:I1650)=8,"JA",1=1,"Nee")</f>
        <v/>
      </c>
    </row>
    <row r="1651" spans="1:10" x14ac:dyDescent="0.25">
      <c r="A1651" s="30"/>
      <c r="B1651" s="31"/>
      <c r="C1651" s="31"/>
      <c r="D1651" s="31"/>
      <c r="E1651" s="31"/>
      <c r="F1651" s="31"/>
      <c r="G1651" s="31"/>
      <c r="H1651" s="32"/>
      <c r="I1651" s="33"/>
      <c r="J1651" s="18" t="str" cm="1">
        <f t="array" ref="J1651">_xlfn.IFS(COUNTA(A1651:D1651,F1651:I1651)=0,"",COUNTA(A1651:D1651,F1651:I1651)=8,"JA",1=1,"Nee")</f>
        <v/>
      </c>
    </row>
    <row r="1652" spans="1:10" x14ac:dyDescent="0.25">
      <c r="A1652" s="30"/>
      <c r="B1652" s="31"/>
      <c r="C1652" s="31"/>
      <c r="D1652" s="31"/>
      <c r="E1652" s="31"/>
      <c r="F1652" s="31"/>
      <c r="G1652" s="31"/>
      <c r="H1652" s="32"/>
      <c r="I1652" s="33"/>
      <c r="J1652" s="18" t="str" cm="1">
        <f t="array" ref="J1652">_xlfn.IFS(COUNTA(A1652:D1652,F1652:I1652)=0,"",COUNTA(A1652:D1652,F1652:I1652)=8,"JA",1=1,"Nee")</f>
        <v/>
      </c>
    </row>
    <row r="1653" spans="1:10" x14ac:dyDescent="0.25">
      <c r="A1653" s="30"/>
      <c r="B1653" s="31"/>
      <c r="C1653" s="31"/>
      <c r="D1653" s="31"/>
      <c r="E1653" s="31"/>
      <c r="F1653" s="31"/>
      <c r="G1653" s="31"/>
      <c r="H1653" s="32"/>
      <c r="I1653" s="33"/>
      <c r="J1653" s="18" t="str" cm="1">
        <f t="array" ref="J1653">_xlfn.IFS(COUNTA(A1653:D1653,F1653:I1653)=0,"",COUNTA(A1653:D1653,F1653:I1653)=8,"JA",1=1,"Nee")</f>
        <v/>
      </c>
    </row>
    <row r="1654" spans="1:10" x14ac:dyDescent="0.25">
      <c r="A1654" s="30"/>
      <c r="B1654" s="31"/>
      <c r="C1654" s="31"/>
      <c r="D1654" s="31"/>
      <c r="E1654" s="31"/>
      <c r="F1654" s="31"/>
      <c r="G1654" s="31"/>
      <c r="H1654" s="32"/>
      <c r="I1654" s="33"/>
      <c r="J1654" s="18" t="str" cm="1">
        <f t="array" ref="J1654">_xlfn.IFS(COUNTA(A1654:D1654,F1654:I1654)=0,"",COUNTA(A1654:D1654,F1654:I1654)=8,"JA",1=1,"Nee")</f>
        <v/>
      </c>
    </row>
    <row r="1655" spans="1:10" x14ac:dyDescent="0.25">
      <c r="A1655" s="30"/>
      <c r="B1655" s="31"/>
      <c r="C1655" s="31"/>
      <c r="D1655" s="31"/>
      <c r="E1655" s="31"/>
      <c r="F1655" s="31"/>
      <c r="G1655" s="31"/>
      <c r="H1655" s="32"/>
      <c r="I1655" s="33"/>
      <c r="J1655" s="18" t="str" cm="1">
        <f t="array" ref="J1655">_xlfn.IFS(COUNTA(A1655:D1655,F1655:I1655)=0,"",COUNTA(A1655:D1655,F1655:I1655)=8,"JA",1=1,"Nee")</f>
        <v/>
      </c>
    </row>
    <row r="1656" spans="1:10" x14ac:dyDescent="0.25">
      <c r="A1656" s="30"/>
      <c r="B1656" s="31"/>
      <c r="C1656" s="31"/>
      <c r="D1656" s="31"/>
      <c r="E1656" s="31"/>
      <c r="F1656" s="31"/>
      <c r="G1656" s="31"/>
      <c r="H1656" s="32"/>
      <c r="I1656" s="33"/>
      <c r="J1656" s="18" t="str" cm="1">
        <f t="array" ref="J1656">_xlfn.IFS(COUNTA(A1656:D1656,F1656:I1656)=0,"",COUNTA(A1656:D1656,F1656:I1656)=8,"JA",1=1,"Nee")</f>
        <v/>
      </c>
    </row>
    <row r="1657" spans="1:10" x14ac:dyDescent="0.25">
      <c r="A1657" s="30"/>
      <c r="B1657" s="31"/>
      <c r="C1657" s="31"/>
      <c r="D1657" s="31"/>
      <c r="E1657" s="31"/>
      <c r="F1657" s="31"/>
      <c r="G1657" s="31"/>
      <c r="H1657" s="32"/>
      <c r="I1657" s="33"/>
      <c r="J1657" s="18" t="str" cm="1">
        <f t="array" ref="J1657">_xlfn.IFS(COUNTA(A1657:D1657,F1657:I1657)=0,"",COUNTA(A1657:D1657,F1657:I1657)=8,"JA",1=1,"Nee")</f>
        <v/>
      </c>
    </row>
    <row r="1658" spans="1:10" x14ac:dyDescent="0.25">
      <c r="A1658" s="30"/>
      <c r="B1658" s="31"/>
      <c r="C1658" s="31"/>
      <c r="D1658" s="31"/>
      <c r="E1658" s="31"/>
      <c r="F1658" s="31"/>
      <c r="G1658" s="31"/>
      <c r="H1658" s="32"/>
      <c r="I1658" s="33"/>
      <c r="J1658" s="18" t="str" cm="1">
        <f t="array" ref="J1658">_xlfn.IFS(COUNTA(A1658:D1658,F1658:I1658)=0,"",COUNTA(A1658:D1658,F1658:I1658)=8,"JA",1=1,"Nee")</f>
        <v/>
      </c>
    </row>
    <row r="1659" spans="1:10" x14ac:dyDescent="0.25">
      <c r="A1659" s="30"/>
      <c r="B1659" s="31"/>
      <c r="C1659" s="31"/>
      <c r="D1659" s="31"/>
      <c r="E1659" s="31"/>
      <c r="F1659" s="31"/>
      <c r="G1659" s="31"/>
      <c r="H1659" s="32"/>
      <c r="I1659" s="33"/>
      <c r="J1659" s="18" t="str" cm="1">
        <f t="array" ref="J1659">_xlfn.IFS(COUNTA(A1659:D1659,F1659:I1659)=0,"",COUNTA(A1659:D1659,F1659:I1659)=8,"JA",1=1,"Nee")</f>
        <v/>
      </c>
    </row>
    <row r="1660" spans="1:10" x14ac:dyDescent="0.25">
      <c r="A1660" s="30"/>
      <c r="B1660" s="31"/>
      <c r="C1660" s="31"/>
      <c r="D1660" s="31"/>
      <c r="E1660" s="31"/>
      <c r="F1660" s="31"/>
      <c r="G1660" s="31"/>
      <c r="H1660" s="32"/>
      <c r="I1660" s="33"/>
      <c r="J1660" s="18" t="str" cm="1">
        <f t="array" ref="J1660">_xlfn.IFS(COUNTA(A1660:D1660,F1660:I1660)=0,"",COUNTA(A1660:D1660,F1660:I1660)=8,"JA",1=1,"Nee")</f>
        <v/>
      </c>
    </row>
    <row r="1661" spans="1:10" x14ac:dyDescent="0.25">
      <c r="A1661" s="30"/>
      <c r="B1661" s="31"/>
      <c r="C1661" s="31"/>
      <c r="D1661" s="31"/>
      <c r="E1661" s="31"/>
      <c r="F1661" s="31"/>
      <c r="G1661" s="31"/>
      <c r="H1661" s="32"/>
      <c r="I1661" s="33"/>
      <c r="J1661" s="18" t="str" cm="1">
        <f t="array" ref="J1661">_xlfn.IFS(COUNTA(A1661:D1661,F1661:I1661)=0,"",COUNTA(A1661:D1661,F1661:I1661)=8,"JA",1=1,"Nee")</f>
        <v/>
      </c>
    </row>
    <row r="1662" spans="1:10" x14ac:dyDescent="0.25">
      <c r="A1662" s="30"/>
      <c r="B1662" s="31"/>
      <c r="C1662" s="31"/>
      <c r="D1662" s="31"/>
      <c r="E1662" s="31"/>
      <c r="F1662" s="31"/>
      <c r="G1662" s="31"/>
      <c r="H1662" s="32"/>
      <c r="I1662" s="33"/>
      <c r="J1662" s="18" t="str" cm="1">
        <f t="array" ref="J1662">_xlfn.IFS(COUNTA(A1662:D1662,F1662:I1662)=0,"",COUNTA(A1662:D1662,F1662:I1662)=8,"JA",1=1,"Nee")</f>
        <v/>
      </c>
    </row>
    <row r="1663" spans="1:10" x14ac:dyDescent="0.25">
      <c r="A1663" s="30"/>
      <c r="B1663" s="31"/>
      <c r="C1663" s="31"/>
      <c r="D1663" s="31"/>
      <c r="E1663" s="31"/>
      <c r="F1663" s="31"/>
      <c r="G1663" s="31"/>
      <c r="H1663" s="32"/>
      <c r="I1663" s="33"/>
      <c r="J1663" s="18" t="str" cm="1">
        <f t="array" ref="J1663">_xlfn.IFS(COUNTA(A1663:D1663,F1663:I1663)=0,"",COUNTA(A1663:D1663,F1663:I1663)=8,"JA",1=1,"Nee")</f>
        <v/>
      </c>
    </row>
    <row r="1664" spans="1:10" x14ac:dyDescent="0.25">
      <c r="A1664" s="30"/>
      <c r="B1664" s="31"/>
      <c r="C1664" s="31"/>
      <c r="D1664" s="31"/>
      <c r="E1664" s="31"/>
      <c r="F1664" s="31"/>
      <c r="G1664" s="31"/>
      <c r="H1664" s="32"/>
      <c r="I1664" s="33"/>
      <c r="J1664" s="18" t="str" cm="1">
        <f t="array" ref="J1664">_xlfn.IFS(COUNTA(A1664:D1664,F1664:I1664)=0,"",COUNTA(A1664:D1664,F1664:I1664)=8,"JA",1=1,"Nee")</f>
        <v/>
      </c>
    </row>
    <row r="1665" spans="1:10" x14ac:dyDescent="0.25">
      <c r="A1665" s="30"/>
      <c r="B1665" s="31"/>
      <c r="C1665" s="31"/>
      <c r="D1665" s="31"/>
      <c r="E1665" s="31"/>
      <c r="F1665" s="31"/>
      <c r="G1665" s="31"/>
      <c r="H1665" s="32"/>
      <c r="I1665" s="33"/>
      <c r="J1665" s="18" t="str" cm="1">
        <f t="array" ref="J1665">_xlfn.IFS(COUNTA(A1665:D1665,F1665:I1665)=0,"",COUNTA(A1665:D1665,F1665:I1665)=8,"JA",1=1,"Nee")</f>
        <v/>
      </c>
    </row>
    <row r="1666" spans="1:10" x14ac:dyDescent="0.25">
      <c r="A1666" s="30"/>
      <c r="B1666" s="31"/>
      <c r="C1666" s="31"/>
      <c r="D1666" s="31"/>
      <c r="E1666" s="31"/>
      <c r="F1666" s="31"/>
      <c r="G1666" s="31"/>
      <c r="H1666" s="32"/>
      <c r="I1666" s="33"/>
      <c r="J1666" s="18" t="str" cm="1">
        <f t="array" ref="J1666">_xlfn.IFS(COUNTA(A1666:D1666,F1666:I1666)=0,"",COUNTA(A1666:D1666,F1666:I1666)=8,"JA",1=1,"Nee")</f>
        <v/>
      </c>
    </row>
    <row r="1667" spans="1:10" x14ac:dyDescent="0.25">
      <c r="A1667" s="30"/>
      <c r="B1667" s="31"/>
      <c r="C1667" s="31"/>
      <c r="D1667" s="31"/>
      <c r="E1667" s="31"/>
      <c r="F1667" s="31"/>
      <c r="G1667" s="31"/>
      <c r="H1667" s="32"/>
      <c r="I1667" s="33"/>
      <c r="J1667" s="18" t="str" cm="1">
        <f t="array" ref="J1667">_xlfn.IFS(COUNTA(A1667:D1667,F1667:I1667)=0,"",COUNTA(A1667:D1667,F1667:I1667)=8,"JA",1=1,"Nee")</f>
        <v/>
      </c>
    </row>
    <row r="1668" spans="1:10" x14ac:dyDescent="0.25">
      <c r="A1668" s="30"/>
      <c r="B1668" s="31"/>
      <c r="C1668" s="31"/>
      <c r="D1668" s="31"/>
      <c r="E1668" s="31"/>
      <c r="F1668" s="31"/>
      <c r="G1668" s="31"/>
      <c r="H1668" s="32"/>
      <c r="I1668" s="33"/>
      <c r="J1668" s="18" t="str" cm="1">
        <f t="array" ref="J1668">_xlfn.IFS(COUNTA(A1668:D1668,F1668:I1668)=0,"",COUNTA(A1668:D1668,F1668:I1668)=8,"JA",1=1,"Nee")</f>
        <v/>
      </c>
    </row>
    <row r="1669" spans="1:10" x14ac:dyDescent="0.25">
      <c r="A1669" s="30"/>
      <c r="B1669" s="31"/>
      <c r="C1669" s="31"/>
      <c r="D1669" s="31"/>
      <c r="E1669" s="31"/>
      <c r="F1669" s="31"/>
      <c r="G1669" s="31"/>
      <c r="H1669" s="32"/>
      <c r="I1669" s="33"/>
      <c r="J1669" s="18" t="str" cm="1">
        <f t="array" ref="J1669">_xlfn.IFS(COUNTA(A1669:D1669,F1669:I1669)=0,"",COUNTA(A1669:D1669,F1669:I1669)=8,"JA",1=1,"Nee")</f>
        <v/>
      </c>
    </row>
    <row r="1670" spans="1:10" x14ac:dyDescent="0.25">
      <c r="A1670" s="30"/>
      <c r="B1670" s="31"/>
      <c r="C1670" s="31"/>
      <c r="D1670" s="31"/>
      <c r="E1670" s="31"/>
      <c r="F1670" s="31"/>
      <c r="G1670" s="31"/>
      <c r="H1670" s="32"/>
      <c r="I1670" s="33"/>
      <c r="J1670" s="18" t="str" cm="1">
        <f t="array" ref="J1670">_xlfn.IFS(COUNTA(A1670:D1670,F1670:I1670)=0,"",COUNTA(A1670:D1670,F1670:I1670)=8,"JA",1=1,"Nee")</f>
        <v/>
      </c>
    </row>
    <row r="1671" spans="1:10" x14ac:dyDescent="0.25">
      <c r="A1671" s="30"/>
      <c r="B1671" s="31"/>
      <c r="C1671" s="31"/>
      <c r="D1671" s="31"/>
      <c r="E1671" s="31"/>
      <c r="F1671" s="31"/>
      <c r="G1671" s="31"/>
      <c r="H1671" s="32"/>
      <c r="I1671" s="33"/>
      <c r="J1671" s="18" t="str" cm="1">
        <f t="array" ref="J1671">_xlfn.IFS(COUNTA(A1671:D1671,F1671:I1671)=0,"",COUNTA(A1671:D1671,F1671:I1671)=8,"JA",1=1,"Nee")</f>
        <v/>
      </c>
    </row>
    <row r="1672" spans="1:10" x14ac:dyDescent="0.25">
      <c r="A1672" s="30"/>
      <c r="B1672" s="31"/>
      <c r="C1672" s="31"/>
      <c r="D1672" s="31"/>
      <c r="E1672" s="31"/>
      <c r="F1672" s="31"/>
      <c r="G1672" s="31"/>
      <c r="H1672" s="32"/>
      <c r="I1672" s="33"/>
      <c r="J1672" s="18" t="str" cm="1">
        <f t="array" ref="J1672">_xlfn.IFS(COUNTA(A1672:D1672,F1672:I1672)=0,"",COUNTA(A1672:D1672,F1672:I1672)=8,"JA",1=1,"Nee")</f>
        <v/>
      </c>
    </row>
    <row r="1673" spans="1:10" x14ac:dyDescent="0.25">
      <c r="A1673" s="30"/>
      <c r="B1673" s="31"/>
      <c r="C1673" s="31"/>
      <c r="D1673" s="31"/>
      <c r="E1673" s="31"/>
      <c r="F1673" s="31"/>
      <c r="G1673" s="31"/>
      <c r="H1673" s="32"/>
      <c r="I1673" s="33"/>
      <c r="J1673" s="18" t="str" cm="1">
        <f t="array" ref="J1673">_xlfn.IFS(COUNTA(A1673:D1673,F1673:I1673)=0,"",COUNTA(A1673:D1673,F1673:I1673)=8,"JA",1=1,"Nee")</f>
        <v/>
      </c>
    </row>
    <row r="1674" spans="1:10" x14ac:dyDescent="0.25">
      <c r="A1674" s="30"/>
      <c r="B1674" s="31"/>
      <c r="C1674" s="31"/>
      <c r="D1674" s="31"/>
      <c r="E1674" s="31"/>
      <c r="F1674" s="31"/>
      <c r="G1674" s="31"/>
      <c r="H1674" s="32"/>
      <c r="I1674" s="33"/>
      <c r="J1674" s="18" t="str" cm="1">
        <f t="array" ref="J1674">_xlfn.IFS(COUNTA(A1674:D1674,F1674:I1674)=0,"",COUNTA(A1674:D1674,F1674:I1674)=8,"JA",1=1,"Nee")</f>
        <v/>
      </c>
    </row>
    <row r="1675" spans="1:10" x14ac:dyDescent="0.25">
      <c r="A1675" s="30"/>
      <c r="B1675" s="31"/>
      <c r="C1675" s="31"/>
      <c r="D1675" s="31"/>
      <c r="E1675" s="31"/>
      <c r="F1675" s="31"/>
      <c r="G1675" s="31"/>
      <c r="H1675" s="32"/>
      <c r="I1675" s="33"/>
      <c r="J1675" s="18" t="str" cm="1">
        <f t="array" ref="J1675">_xlfn.IFS(COUNTA(A1675:D1675,F1675:I1675)=0,"",COUNTA(A1675:D1675,F1675:I1675)=8,"JA",1=1,"Nee")</f>
        <v/>
      </c>
    </row>
    <row r="1676" spans="1:10" x14ac:dyDescent="0.25">
      <c r="A1676" s="30"/>
      <c r="B1676" s="31"/>
      <c r="C1676" s="31"/>
      <c r="D1676" s="31"/>
      <c r="E1676" s="31"/>
      <c r="F1676" s="31"/>
      <c r="G1676" s="31"/>
      <c r="H1676" s="32"/>
      <c r="I1676" s="33"/>
      <c r="J1676" s="18" t="str" cm="1">
        <f t="array" ref="J1676">_xlfn.IFS(COUNTA(A1676:D1676,F1676:I1676)=0,"",COUNTA(A1676:D1676,F1676:I1676)=8,"JA",1=1,"Nee")</f>
        <v/>
      </c>
    </row>
    <row r="1677" spans="1:10" x14ac:dyDescent="0.25">
      <c r="A1677" s="30"/>
      <c r="B1677" s="31"/>
      <c r="C1677" s="31"/>
      <c r="D1677" s="31"/>
      <c r="E1677" s="31"/>
      <c r="F1677" s="31"/>
      <c r="G1677" s="31"/>
      <c r="H1677" s="32"/>
      <c r="I1677" s="33"/>
      <c r="J1677" s="18" t="str" cm="1">
        <f t="array" ref="J1677">_xlfn.IFS(COUNTA(A1677:D1677,F1677:I1677)=0,"",COUNTA(A1677:D1677,F1677:I1677)=8,"JA",1=1,"Nee")</f>
        <v/>
      </c>
    </row>
    <row r="1678" spans="1:10" x14ac:dyDescent="0.25">
      <c r="A1678" s="30"/>
      <c r="B1678" s="31"/>
      <c r="C1678" s="31"/>
      <c r="D1678" s="31"/>
      <c r="E1678" s="31"/>
      <c r="F1678" s="31"/>
      <c r="G1678" s="31"/>
      <c r="H1678" s="32"/>
      <c r="I1678" s="33"/>
      <c r="J1678" s="18" t="str" cm="1">
        <f t="array" ref="J1678">_xlfn.IFS(COUNTA(A1678:D1678,F1678:I1678)=0,"",COUNTA(A1678:D1678,F1678:I1678)=8,"JA",1=1,"Nee")</f>
        <v/>
      </c>
    </row>
    <row r="1679" spans="1:10" x14ac:dyDescent="0.25">
      <c r="A1679" s="30"/>
      <c r="B1679" s="31"/>
      <c r="C1679" s="31"/>
      <c r="D1679" s="31"/>
      <c r="E1679" s="31"/>
      <c r="F1679" s="31"/>
      <c r="G1679" s="31"/>
      <c r="H1679" s="32"/>
      <c r="I1679" s="33"/>
      <c r="J1679" s="18" t="str" cm="1">
        <f t="array" ref="J1679">_xlfn.IFS(COUNTA(A1679:D1679,F1679:I1679)=0,"",COUNTA(A1679:D1679,F1679:I1679)=8,"JA",1=1,"Nee")</f>
        <v/>
      </c>
    </row>
    <row r="1680" spans="1:10" x14ac:dyDescent="0.25">
      <c r="A1680" s="30"/>
      <c r="B1680" s="31"/>
      <c r="C1680" s="31"/>
      <c r="D1680" s="31"/>
      <c r="E1680" s="31"/>
      <c r="F1680" s="31"/>
      <c r="G1680" s="31"/>
      <c r="H1680" s="32"/>
      <c r="I1680" s="33"/>
      <c r="J1680" s="18" t="str" cm="1">
        <f t="array" ref="J1680">_xlfn.IFS(COUNTA(A1680:D1680,F1680:I1680)=0,"",COUNTA(A1680:D1680,F1680:I1680)=8,"JA",1=1,"Nee")</f>
        <v/>
      </c>
    </row>
    <row r="1681" spans="1:10" x14ac:dyDescent="0.25">
      <c r="A1681" s="30"/>
      <c r="B1681" s="31"/>
      <c r="C1681" s="31"/>
      <c r="D1681" s="31"/>
      <c r="E1681" s="31"/>
      <c r="F1681" s="31"/>
      <c r="G1681" s="31"/>
      <c r="H1681" s="32"/>
      <c r="I1681" s="33"/>
      <c r="J1681" s="18" t="str" cm="1">
        <f t="array" ref="J1681">_xlfn.IFS(COUNTA(A1681:D1681,F1681:I1681)=0,"",COUNTA(A1681:D1681,F1681:I1681)=8,"JA",1=1,"Nee")</f>
        <v/>
      </c>
    </row>
    <row r="1682" spans="1:10" x14ac:dyDescent="0.25">
      <c r="A1682" s="30"/>
      <c r="B1682" s="31"/>
      <c r="C1682" s="31"/>
      <c r="D1682" s="31"/>
      <c r="E1682" s="31"/>
      <c r="F1682" s="31"/>
      <c r="G1682" s="31"/>
      <c r="H1682" s="32"/>
      <c r="I1682" s="33"/>
      <c r="J1682" s="18" t="str" cm="1">
        <f t="array" ref="J1682">_xlfn.IFS(COUNTA(A1682:D1682,F1682:I1682)=0,"",COUNTA(A1682:D1682,F1682:I1682)=8,"JA",1=1,"Nee")</f>
        <v/>
      </c>
    </row>
    <row r="1683" spans="1:10" x14ac:dyDescent="0.25">
      <c r="A1683" s="30"/>
      <c r="B1683" s="31"/>
      <c r="C1683" s="31"/>
      <c r="D1683" s="31"/>
      <c r="E1683" s="31"/>
      <c r="F1683" s="31"/>
      <c r="G1683" s="31"/>
      <c r="H1683" s="32"/>
      <c r="I1683" s="33"/>
      <c r="J1683" s="18" t="str" cm="1">
        <f t="array" ref="J1683">_xlfn.IFS(COUNTA(A1683:D1683,F1683:I1683)=0,"",COUNTA(A1683:D1683,F1683:I1683)=8,"JA",1=1,"Nee")</f>
        <v/>
      </c>
    </row>
    <row r="1684" spans="1:10" x14ac:dyDescent="0.25">
      <c r="A1684" s="30"/>
      <c r="B1684" s="31"/>
      <c r="C1684" s="31"/>
      <c r="D1684" s="31"/>
      <c r="E1684" s="31"/>
      <c r="F1684" s="31"/>
      <c r="G1684" s="31"/>
      <c r="H1684" s="32"/>
      <c r="I1684" s="33"/>
      <c r="J1684" s="18" t="str" cm="1">
        <f t="array" ref="J1684">_xlfn.IFS(COUNTA(A1684:D1684,F1684:I1684)=0,"",COUNTA(A1684:D1684,F1684:I1684)=8,"JA",1=1,"Nee")</f>
        <v/>
      </c>
    </row>
    <row r="1685" spans="1:10" x14ac:dyDescent="0.25">
      <c r="A1685" s="30"/>
      <c r="B1685" s="31"/>
      <c r="C1685" s="31"/>
      <c r="D1685" s="31"/>
      <c r="E1685" s="31"/>
      <c r="F1685" s="31"/>
      <c r="G1685" s="31"/>
      <c r="H1685" s="32"/>
      <c r="I1685" s="33"/>
      <c r="J1685" s="18" t="str" cm="1">
        <f t="array" ref="J1685">_xlfn.IFS(COUNTA(A1685:D1685,F1685:I1685)=0,"",COUNTA(A1685:D1685,F1685:I1685)=8,"JA",1=1,"Nee")</f>
        <v/>
      </c>
    </row>
    <row r="1686" spans="1:10" x14ac:dyDescent="0.25">
      <c r="A1686" s="30"/>
      <c r="B1686" s="31"/>
      <c r="C1686" s="31"/>
      <c r="D1686" s="31"/>
      <c r="E1686" s="31"/>
      <c r="F1686" s="31"/>
      <c r="G1686" s="31"/>
      <c r="H1686" s="32"/>
      <c r="I1686" s="33"/>
      <c r="J1686" s="18" t="str" cm="1">
        <f t="array" ref="J1686">_xlfn.IFS(COUNTA(A1686:D1686,F1686:I1686)=0,"",COUNTA(A1686:D1686,F1686:I1686)=8,"JA",1=1,"Nee")</f>
        <v/>
      </c>
    </row>
    <row r="1687" spans="1:10" x14ac:dyDescent="0.25">
      <c r="A1687" s="30"/>
      <c r="B1687" s="31"/>
      <c r="C1687" s="31"/>
      <c r="D1687" s="31"/>
      <c r="E1687" s="31"/>
      <c r="F1687" s="31"/>
      <c r="G1687" s="31"/>
      <c r="H1687" s="32"/>
      <c r="I1687" s="33"/>
      <c r="J1687" s="18" t="str" cm="1">
        <f t="array" ref="J1687">_xlfn.IFS(COUNTA(A1687:D1687,F1687:I1687)=0,"",COUNTA(A1687:D1687,F1687:I1687)=8,"JA",1=1,"Nee")</f>
        <v/>
      </c>
    </row>
    <row r="1688" spans="1:10" x14ac:dyDescent="0.25">
      <c r="A1688" s="30"/>
      <c r="B1688" s="31"/>
      <c r="C1688" s="31"/>
      <c r="D1688" s="31"/>
      <c r="E1688" s="31"/>
      <c r="F1688" s="31"/>
      <c r="G1688" s="31"/>
      <c r="H1688" s="32"/>
      <c r="I1688" s="33"/>
      <c r="J1688" s="18" t="str" cm="1">
        <f t="array" ref="J1688">_xlfn.IFS(COUNTA(A1688:D1688,F1688:I1688)=0,"",COUNTA(A1688:D1688,F1688:I1688)=8,"JA",1=1,"Nee")</f>
        <v/>
      </c>
    </row>
    <row r="1689" spans="1:10" x14ac:dyDescent="0.25">
      <c r="A1689" s="30"/>
      <c r="B1689" s="31"/>
      <c r="C1689" s="31"/>
      <c r="D1689" s="31"/>
      <c r="E1689" s="31"/>
      <c r="F1689" s="31"/>
      <c r="G1689" s="31"/>
      <c r="H1689" s="32"/>
      <c r="I1689" s="33"/>
      <c r="J1689" s="18" t="str" cm="1">
        <f t="array" ref="J1689">_xlfn.IFS(COUNTA(A1689:D1689,F1689:I1689)=0,"",COUNTA(A1689:D1689,F1689:I1689)=8,"JA",1=1,"Nee")</f>
        <v/>
      </c>
    </row>
    <row r="1690" spans="1:10" x14ac:dyDescent="0.25">
      <c r="A1690" s="30"/>
      <c r="B1690" s="31"/>
      <c r="C1690" s="31"/>
      <c r="D1690" s="31"/>
      <c r="E1690" s="31"/>
      <c r="F1690" s="31"/>
      <c r="G1690" s="31"/>
      <c r="H1690" s="32"/>
      <c r="I1690" s="33"/>
      <c r="J1690" s="18" t="str" cm="1">
        <f t="array" ref="J1690">_xlfn.IFS(COUNTA(A1690:D1690,F1690:I1690)=0,"",COUNTA(A1690:D1690,F1690:I1690)=8,"JA",1=1,"Nee")</f>
        <v/>
      </c>
    </row>
    <row r="1691" spans="1:10" x14ac:dyDescent="0.25">
      <c r="A1691" s="30"/>
      <c r="B1691" s="31"/>
      <c r="C1691" s="31"/>
      <c r="D1691" s="31"/>
      <c r="E1691" s="31"/>
      <c r="F1691" s="31"/>
      <c r="G1691" s="31"/>
      <c r="H1691" s="32"/>
      <c r="I1691" s="33"/>
      <c r="J1691" s="18" t="str" cm="1">
        <f t="array" ref="J1691">_xlfn.IFS(COUNTA(A1691:D1691,F1691:I1691)=0,"",COUNTA(A1691:D1691,F1691:I1691)=8,"JA",1=1,"Nee")</f>
        <v/>
      </c>
    </row>
    <row r="1692" spans="1:10" x14ac:dyDescent="0.25">
      <c r="A1692" s="30"/>
      <c r="B1692" s="31"/>
      <c r="C1692" s="31"/>
      <c r="D1692" s="31"/>
      <c r="E1692" s="31"/>
      <c r="F1692" s="31"/>
      <c r="G1692" s="31"/>
      <c r="H1692" s="32"/>
      <c r="I1692" s="33"/>
      <c r="J1692" s="18" t="str" cm="1">
        <f t="array" ref="J1692">_xlfn.IFS(COUNTA(A1692:D1692,F1692:I1692)=0,"",COUNTA(A1692:D1692,F1692:I1692)=8,"JA",1=1,"Nee")</f>
        <v/>
      </c>
    </row>
    <row r="1693" spans="1:10" x14ac:dyDescent="0.25">
      <c r="A1693" s="30"/>
      <c r="B1693" s="31"/>
      <c r="C1693" s="31"/>
      <c r="D1693" s="31"/>
      <c r="E1693" s="31"/>
      <c r="F1693" s="31"/>
      <c r="G1693" s="31"/>
      <c r="H1693" s="32"/>
      <c r="I1693" s="33"/>
      <c r="J1693" s="18" t="str" cm="1">
        <f t="array" ref="J1693">_xlfn.IFS(COUNTA(A1693:D1693,F1693:I1693)=0,"",COUNTA(A1693:D1693,F1693:I1693)=8,"JA",1=1,"Nee")</f>
        <v/>
      </c>
    </row>
    <row r="1694" spans="1:10" x14ac:dyDescent="0.25">
      <c r="A1694" s="30"/>
      <c r="B1694" s="31"/>
      <c r="C1694" s="31"/>
      <c r="D1694" s="31"/>
      <c r="E1694" s="31"/>
      <c r="F1694" s="31"/>
      <c r="G1694" s="31"/>
      <c r="H1694" s="32"/>
      <c r="I1694" s="33"/>
      <c r="J1694" s="18" t="str" cm="1">
        <f t="array" ref="J1694">_xlfn.IFS(COUNTA(A1694:D1694,F1694:I1694)=0,"",COUNTA(A1694:D1694,F1694:I1694)=8,"JA",1=1,"Nee")</f>
        <v/>
      </c>
    </row>
    <row r="1695" spans="1:10" x14ac:dyDescent="0.25">
      <c r="A1695" s="30"/>
      <c r="B1695" s="31"/>
      <c r="C1695" s="31"/>
      <c r="D1695" s="31"/>
      <c r="E1695" s="31"/>
      <c r="F1695" s="31"/>
      <c r="G1695" s="31"/>
      <c r="H1695" s="32"/>
      <c r="I1695" s="33"/>
      <c r="J1695" s="18" t="str" cm="1">
        <f t="array" ref="J1695">_xlfn.IFS(COUNTA(A1695:D1695,F1695:I1695)=0,"",COUNTA(A1695:D1695,F1695:I1695)=8,"JA",1=1,"Nee")</f>
        <v/>
      </c>
    </row>
    <row r="1696" spans="1:10" x14ac:dyDescent="0.25">
      <c r="A1696" s="30"/>
      <c r="B1696" s="31"/>
      <c r="C1696" s="31"/>
      <c r="D1696" s="31"/>
      <c r="E1696" s="31"/>
      <c r="F1696" s="31"/>
      <c r="G1696" s="31"/>
      <c r="H1696" s="32"/>
      <c r="I1696" s="33"/>
      <c r="J1696" s="18" t="str" cm="1">
        <f t="array" ref="J1696">_xlfn.IFS(COUNTA(A1696:D1696,F1696:I1696)=0,"",COUNTA(A1696:D1696,F1696:I1696)=8,"JA",1=1,"Nee")</f>
        <v/>
      </c>
    </row>
    <row r="1697" spans="1:10" x14ac:dyDescent="0.25">
      <c r="A1697" s="30"/>
      <c r="B1697" s="31"/>
      <c r="C1697" s="31"/>
      <c r="D1697" s="31"/>
      <c r="E1697" s="31"/>
      <c r="F1697" s="31"/>
      <c r="G1697" s="31"/>
      <c r="H1697" s="32"/>
      <c r="I1697" s="33"/>
      <c r="J1697" s="18" t="str" cm="1">
        <f t="array" ref="J1697">_xlfn.IFS(COUNTA(A1697:D1697,F1697:I1697)=0,"",COUNTA(A1697:D1697,F1697:I1697)=8,"JA",1=1,"Nee")</f>
        <v/>
      </c>
    </row>
    <row r="1698" spans="1:10" x14ac:dyDescent="0.25">
      <c r="A1698" s="30"/>
      <c r="B1698" s="31"/>
      <c r="C1698" s="31"/>
      <c r="D1698" s="31"/>
      <c r="E1698" s="31"/>
      <c r="F1698" s="31"/>
      <c r="G1698" s="31"/>
      <c r="H1698" s="32"/>
      <c r="I1698" s="33"/>
      <c r="J1698" s="18" t="str" cm="1">
        <f t="array" ref="J1698">_xlfn.IFS(COUNTA(A1698:D1698,F1698:I1698)=0,"",COUNTA(A1698:D1698,F1698:I1698)=8,"JA",1=1,"Nee")</f>
        <v/>
      </c>
    </row>
    <row r="1699" spans="1:10" x14ac:dyDescent="0.25">
      <c r="A1699" s="30"/>
      <c r="B1699" s="31"/>
      <c r="C1699" s="31"/>
      <c r="D1699" s="31"/>
      <c r="E1699" s="31"/>
      <c r="F1699" s="31"/>
      <c r="G1699" s="31"/>
      <c r="H1699" s="32"/>
      <c r="I1699" s="33"/>
      <c r="J1699" s="18" t="str" cm="1">
        <f t="array" ref="J1699">_xlfn.IFS(COUNTA(A1699:D1699,F1699:I1699)=0,"",COUNTA(A1699:D1699,F1699:I1699)=8,"JA",1=1,"Nee")</f>
        <v/>
      </c>
    </row>
    <row r="1700" spans="1:10" x14ac:dyDescent="0.25">
      <c r="A1700" s="30"/>
      <c r="B1700" s="31"/>
      <c r="C1700" s="31"/>
      <c r="D1700" s="31"/>
      <c r="E1700" s="31"/>
      <c r="F1700" s="31"/>
      <c r="G1700" s="31"/>
      <c r="H1700" s="32"/>
      <c r="I1700" s="33"/>
      <c r="J1700" s="18" t="str" cm="1">
        <f t="array" ref="J1700">_xlfn.IFS(COUNTA(A1700:D1700,F1700:I1700)=0,"",COUNTA(A1700:D1700,F1700:I1700)=8,"JA",1=1,"Nee")</f>
        <v/>
      </c>
    </row>
    <row r="1701" spans="1:10" x14ac:dyDescent="0.25">
      <c r="A1701" s="30"/>
      <c r="B1701" s="31"/>
      <c r="C1701" s="31"/>
      <c r="D1701" s="31"/>
      <c r="E1701" s="31"/>
      <c r="F1701" s="31"/>
      <c r="G1701" s="31"/>
      <c r="H1701" s="32"/>
      <c r="I1701" s="33"/>
      <c r="J1701" s="18" t="str" cm="1">
        <f t="array" ref="J1701">_xlfn.IFS(COUNTA(A1701:D1701,F1701:I1701)=0,"",COUNTA(A1701:D1701,F1701:I1701)=8,"JA",1=1,"Nee")</f>
        <v/>
      </c>
    </row>
    <row r="1702" spans="1:10" x14ac:dyDescent="0.25">
      <c r="A1702" s="30"/>
      <c r="B1702" s="31"/>
      <c r="C1702" s="31"/>
      <c r="D1702" s="31"/>
      <c r="E1702" s="31"/>
      <c r="F1702" s="31"/>
      <c r="G1702" s="31"/>
      <c r="H1702" s="32"/>
      <c r="I1702" s="33"/>
      <c r="J1702" s="18" t="str" cm="1">
        <f t="array" ref="J1702">_xlfn.IFS(COUNTA(A1702:D1702,F1702:I1702)=0,"",COUNTA(A1702:D1702,F1702:I1702)=8,"JA",1=1,"Nee")</f>
        <v/>
      </c>
    </row>
    <row r="1703" spans="1:10" x14ac:dyDescent="0.25">
      <c r="A1703" s="30"/>
      <c r="B1703" s="31"/>
      <c r="C1703" s="31"/>
      <c r="D1703" s="31"/>
      <c r="E1703" s="31"/>
      <c r="F1703" s="31"/>
      <c r="G1703" s="31"/>
      <c r="H1703" s="32"/>
      <c r="I1703" s="33"/>
      <c r="J1703" s="18" t="str" cm="1">
        <f t="array" ref="J1703">_xlfn.IFS(COUNTA(A1703:D1703,F1703:I1703)=0,"",COUNTA(A1703:D1703,F1703:I1703)=8,"JA",1=1,"Nee")</f>
        <v/>
      </c>
    </row>
    <row r="1704" spans="1:10" x14ac:dyDescent="0.25">
      <c r="A1704" s="30"/>
      <c r="B1704" s="31"/>
      <c r="C1704" s="31"/>
      <c r="D1704" s="31"/>
      <c r="E1704" s="31"/>
      <c r="F1704" s="31"/>
      <c r="G1704" s="31"/>
      <c r="H1704" s="32"/>
      <c r="I1704" s="33"/>
      <c r="J1704" s="18" t="str" cm="1">
        <f t="array" ref="J1704">_xlfn.IFS(COUNTA(A1704:D1704,F1704:I1704)=0,"",COUNTA(A1704:D1704,F1704:I1704)=8,"JA",1=1,"Nee")</f>
        <v/>
      </c>
    </row>
    <row r="1705" spans="1:10" x14ac:dyDescent="0.25">
      <c r="A1705" s="30"/>
      <c r="B1705" s="31"/>
      <c r="C1705" s="31"/>
      <c r="D1705" s="31"/>
      <c r="E1705" s="31"/>
      <c r="F1705" s="31"/>
      <c r="G1705" s="31"/>
      <c r="H1705" s="32"/>
      <c r="I1705" s="33"/>
      <c r="J1705" s="18" t="str" cm="1">
        <f t="array" ref="J1705">_xlfn.IFS(COUNTA(A1705:D1705,F1705:I1705)=0,"",COUNTA(A1705:D1705,F1705:I1705)=8,"JA",1=1,"Nee")</f>
        <v/>
      </c>
    </row>
    <row r="1706" spans="1:10" x14ac:dyDescent="0.25">
      <c r="A1706" s="30"/>
      <c r="B1706" s="31"/>
      <c r="C1706" s="31"/>
      <c r="D1706" s="31"/>
      <c r="E1706" s="31"/>
      <c r="F1706" s="31"/>
      <c r="G1706" s="31"/>
      <c r="H1706" s="32"/>
      <c r="I1706" s="33"/>
      <c r="J1706" s="18" t="str" cm="1">
        <f t="array" ref="J1706">_xlfn.IFS(COUNTA(A1706:D1706,F1706:I1706)=0,"",COUNTA(A1706:D1706,F1706:I1706)=8,"JA",1=1,"Nee")</f>
        <v/>
      </c>
    </row>
    <row r="1707" spans="1:10" x14ac:dyDescent="0.25">
      <c r="A1707" s="30"/>
      <c r="B1707" s="31"/>
      <c r="C1707" s="31"/>
      <c r="D1707" s="31"/>
      <c r="E1707" s="31"/>
      <c r="F1707" s="31"/>
      <c r="G1707" s="31"/>
      <c r="H1707" s="32"/>
      <c r="I1707" s="33"/>
      <c r="J1707" s="18" t="str" cm="1">
        <f t="array" ref="J1707">_xlfn.IFS(COUNTA(A1707:D1707,F1707:I1707)=0,"",COUNTA(A1707:D1707,F1707:I1707)=8,"JA",1=1,"Nee")</f>
        <v/>
      </c>
    </row>
    <row r="1708" spans="1:10" x14ac:dyDescent="0.25">
      <c r="A1708" s="30"/>
      <c r="B1708" s="31"/>
      <c r="C1708" s="31"/>
      <c r="D1708" s="31"/>
      <c r="E1708" s="31"/>
      <c r="F1708" s="31"/>
      <c r="G1708" s="31"/>
      <c r="H1708" s="32"/>
      <c r="I1708" s="33"/>
      <c r="J1708" s="18" t="str" cm="1">
        <f t="array" ref="J1708">_xlfn.IFS(COUNTA(A1708:D1708,F1708:I1708)=0,"",COUNTA(A1708:D1708,F1708:I1708)=8,"JA",1=1,"Nee")</f>
        <v/>
      </c>
    </row>
    <row r="1709" spans="1:10" x14ac:dyDescent="0.25">
      <c r="A1709" s="30"/>
      <c r="B1709" s="31"/>
      <c r="C1709" s="31"/>
      <c r="D1709" s="31"/>
      <c r="E1709" s="31"/>
      <c r="F1709" s="31"/>
      <c r="G1709" s="31"/>
      <c r="H1709" s="32"/>
      <c r="I1709" s="33"/>
      <c r="J1709" s="18" t="str" cm="1">
        <f t="array" ref="J1709">_xlfn.IFS(COUNTA(A1709:D1709,F1709:I1709)=0,"",COUNTA(A1709:D1709,F1709:I1709)=8,"JA",1=1,"Nee")</f>
        <v/>
      </c>
    </row>
    <row r="1710" spans="1:10" x14ac:dyDescent="0.25">
      <c r="A1710" s="30"/>
      <c r="B1710" s="31"/>
      <c r="C1710" s="31"/>
      <c r="D1710" s="31"/>
      <c r="E1710" s="31"/>
      <c r="F1710" s="31"/>
      <c r="G1710" s="31"/>
      <c r="H1710" s="32"/>
      <c r="I1710" s="33"/>
      <c r="J1710" s="18" t="str" cm="1">
        <f t="array" ref="J1710">_xlfn.IFS(COUNTA(A1710:D1710,F1710:I1710)=0,"",COUNTA(A1710:D1710,F1710:I1710)=8,"JA",1=1,"Nee")</f>
        <v/>
      </c>
    </row>
    <row r="1711" spans="1:10" x14ac:dyDescent="0.25">
      <c r="A1711" s="30"/>
      <c r="B1711" s="31"/>
      <c r="C1711" s="31"/>
      <c r="D1711" s="31"/>
      <c r="E1711" s="31"/>
      <c r="F1711" s="31"/>
      <c r="G1711" s="31"/>
      <c r="H1711" s="32"/>
      <c r="I1711" s="33"/>
      <c r="J1711" s="18" t="str" cm="1">
        <f t="array" ref="J1711">_xlfn.IFS(COUNTA(A1711:D1711,F1711:I1711)=0,"",COUNTA(A1711:D1711,F1711:I1711)=8,"JA",1=1,"Nee")</f>
        <v/>
      </c>
    </row>
    <row r="1712" spans="1:10" x14ac:dyDescent="0.25">
      <c r="A1712" s="30"/>
      <c r="B1712" s="31"/>
      <c r="C1712" s="31"/>
      <c r="D1712" s="31"/>
      <c r="E1712" s="31"/>
      <c r="F1712" s="31"/>
      <c r="G1712" s="31"/>
      <c r="H1712" s="32"/>
      <c r="I1712" s="33"/>
      <c r="J1712" s="18" t="str" cm="1">
        <f t="array" ref="J1712">_xlfn.IFS(COUNTA(A1712:D1712,F1712:I1712)=0,"",COUNTA(A1712:D1712,F1712:I1712)=8,"JA",1=1,"Nee")</f>
        <v/>
      </c>
    </row>
    <row r="1713" spans="1:10" x14ac:dyDescent="0.25">
      <c r="A1713" s="30"/>
      <c r="B1713" s="31"/>
      <c r="C1713" s="31"/>
      <c r="D1713" s="31"/>
      <c r="E1713" s="31"/>
      <c r="F1713" s="31"/>
      <c r="G1713" s="31"/>
      <c r="H1713" s="32"/>
      <c r="I1713" s="33"/>
      <c r="J1713" s="18" t="str" cm="1">
        <f t="array" ref="J1713">_xlfn.IFS(COUNTA(A1713:D1713,F1713:I1713)=0,"",COUNTA(A1713:D1713,F1713:I1713)=8,"JA",1=1,"Nee")</f>
        <v/>
      </c>
    </row>
    <row r="1714" spans="1:10" x14ac:dyDescent="0.25">
      <c r="A1714" s="30"/>
      <c r="B1714" s="31"/>
      <c r="C1714" s="31"/>
      <c r="D1714" s="31"/>
      <c r="E1714" s="31"/>
      <c r="F1714" s="31"/>
      <c r="G1714" s="31"/>
      <c r="H1714" s="32"/>
      <c r="I1714" s="33"/>
      <c r="J1714" s="18" t="str" cm="1">
        <f t="array" ref="J1714">_xlfn.IFS(COUNTA(A1714:D1714,F1714:I1714)=0,"",COUNTA(A1714:D1714,F1714:I1714)=8,"JA",1=1,"Nee")</f>
        <v/>
      </c>
    </row>
    <row r="1715" spans="1:10" x14ac:dyDescent="0.25">
      <c r="A1715" s="30"/>
      <c r="B1715" s="31"/>
      <c r="C1715" s="31"/>
      <c r="D1715" s="31"/>
      <c r="E1715" s="31"/>
      <c r="F1715" s="31"/>
      <c r="G1715" s="31"/>
      <c r="H1715" s="32"/>
      <c r="I1715" s="33"/>
      <c r="J1715" s="18" t="str" cm="1">
        <f t="array" ref="J1715">_xlfn.IFS(COUNTA(A1715:D1715,F1715:I1715)=0,"",COUNTA(A1715:D1715,F1715:I1715)=8,"JA",1=1,"Nee")</f>
        <v/>
      </c>
    </row>
    <row r="1716" spans="1:10" x14ac:dyDescent="0.25">
      <c r="A1716" s="30"/>
      <c r="B1716" s="31"/>
      <c r="C1716" s="31"/>
      <c r="D1716" s="31"/>
      <c r="E1716" s="31"/>
      <c r="F1716" s="31"/>
      <c r="G1716" s="31"/>
      <c r="H1716" s="32"/>
      <c r="I1716" s="33"/>
      <c r="J1716" s="18" t="str" cm="1">
        <f t="array" ref="J1716">_xlfn.IFS(COUNTA(A1716:D1716,F1716:I1716)=0,"",COUNTA(A1716:D1716,F1716:I1716)=8,"JA",1=1,"Nee")</f>
        <v/>
      </c>
    </row>
    <row r="1717" spans="1:10" x14ac:dyDescent="0.25">
      <c r="A1717" s="30"/>
      <c r="B1717" s="31"/>
      <c r="C1717" s="31"/>
      <c r="D1717" s="31"/>
      <c r="E1717" s="31"/>
      <c r="F1717" s="31"/>
      <c r="G1717" s="31"/>
      <c r="H1717" s="32"/>
      <c r="I1717" s="33"/>
      <c r="J1717" s="18" t="str" cm="1">
        <f t="array" ref="J1717">_xlfn.IFS(COUNTA(A1717:D1717,F1717:I1717)=0,"",COUNTA(A1717:D1717,F1717:I1717)=8,"JA",1=1,"Nee")</f>
        <v/>
      </c>
    </row>
    <row r="1718" spans="1:10" x14ac:dyDescent="0.25">
      <c r="A1718" s="30"/>
      <c r="B1718" s="31"/>
      <c r="C1718" s="31"/>
      <c r="D1718" s="31"/>
      <c r="E1718" s="31"/>
      <c r="F1718" s="31"/>
      <c r="G1718" s="31"/>
      <c r="H1718" s="32"/>
      <c r="I1718" s="33"/>
      <c r="J1718" s="18" t="str" cm="1">
        <f t="array" ref="J1718">_xlfn.IFS(COUNTA(A1718:D1718,F1718:I1718)=0,"",COUNTA(A1718:D1718,F1718:I1718)=8,"JA",1=1,"Nee")</f>
        <v/>
      </c>
    </row>
    <row r="1719" spans="1:10" x14ac:dyDescent="0.25">
      <c r="A1719" s="30"/>
      <c r="B1719" s="31"/>
      <c r="C1719" s="31"/>
      <c r="D1719" s="31"/>
      <c r="E1719" s="31"/>
      <c r="F1719" s="31"/>
      <c r="G1719" s="31"/>
      <c r="H1719" s="32"/>
      <c r="I1719" s="33"/>
      <c r="J1719" s="18" t="str" cm="1">
        <f t="array" ref="J1719">_xlfn.IFS(COUNTA(A1719:D1719,F1719:I1719)=0,"",COUNTA(A1719:D1719,F1719:I1719)=8,"JA",1=1,"Nee")</f>
        <v/>
      </c>
    </row>
    <row r="1720" spans="1:10" x14ac:dyDescent="0.25">
      <c r="A1720" s="30"/>
      <c r="B1720" s="31"/>
      <c r="C1720" s="31"/>
      <c r="D1720" s="31"/>
      <c r="E1720" s="31"/>
      <c r="F1720" s="31"/>
      <c r="G1720" s="31"/>
      <c r="H1720" s="32"/>
      <c r="I1720" s="33"/>
      <c r="J1720" s="18" t="str" cm="1">
        <f t="array" ref="J1720">_xlfn.IFS(COUNTA(A1720:D1720,F1720:I1720)=0,"",COUNTA(A1720:D1720,F1720:I1720)=8,"JA",1=1,"Nee")</f>
        <v/>
      </c>
    </row>
    <row r="1721" spans="1:10" x14ac:dyDescent="0.25">
      <c r="A1721" s="30"/>
      <c r="B1721" s="31"/>
      <c r="C1721" s="31"/>
      <c r="D1721" s="31"/>
      <c r="E1721" s="31"/>
      <c r="F1721" s="31"/>
      <c r="G1721" s="31"/>
      <c r="H1721" s="32"/>
      <c r="I1721" s="33"/>
      <c r="J1721" s="18" t="str" cm="1">
        <f t="array" ref="J1721">_xlfn.IFS(COUNTA(A1721:D1721,F1721:I1721)=0,"",COUNTA(A1721:D1721,F1721:I1721)=8,"JA",1=1,"Nee")</f>
        <v/>
      </c>
    </row>
    <row r="1722" spans="1:10" x14ac:dyDescent="0.25">
      <c r="A1722" s="30"/>
      <c r="B1722" s="31"/>
      <c r="C1722" s="31"/>
      <c r="D1722" s="31"/>
      <c r="E1722" s="31"/>
      <c r="F1722" s="31"/>
      <c r="G1722" s="31"/>
      <c r="H1722" s="32"/>
      <c r="I1722" s="33"/>
      <c r="J1722" s="18" t="str" cm="1">
        <f t="array" ref="J1722">_xlfn.IFS(COUNTA(A1722:D1722,F1722:I1722)=0,"",COUNTA(A1722:D1722,F1722:I1722)=8,"JA",1=1,"Nee")</f>
        <v/>
      </c>
    </row>
    <row r="1723" spans="1:10" x14ac:dyDescent="0.25">
      <c r="A1723" s="30"/>
      <c r="B1723" s="31"/>
      <c r="C1723" s="31"/>
      <c r="D1723" s="31"/>
      <c r="E1723" s="31"/>
      <c r="F1723" s="31"/>
      <c r="G1723" s="31"/>
      <c r="H1723" s="32"/>
      <c r="I1723" s="33"/>
      <c r="J1723" s="18" t="str" cm="1">
        <f t="array" ref="J1723">_xlfn.IFS(COUNTA(A1723:D1723,F1723:I1723)=0,"",COUNTA(A1723:D1723,F1723:I1723)=8,"JA",1=1,"Nee")</f>
        <v/>
      </c>
    </row>
    <row r="1724" spans="1:10" x14ac:dyDescent="0.25">
      <c r="A1724" s="30"/>
      <c r="B1724" s="31"/>
      <c r="C1724" s="31"/>
      <c r="D1724" s="31"/>
      <c r="E1724" s="31"/>
      <c r="F1724" s="31"/>
      <c r="G1724" s="31"/>
      <c r="H1724" s="32"/>
      <c r="I1724" s="33"/>
      <c r="J1724" s="18" t="str" cm="1">
        <f t="array" ref="J1724">_xlfn.IFS(COUNTA(A1724:D1724,F1724:I1724)=0,"",COUNTA(A1724:D1724,F1724:I1724)=8,"JA",1=1,"Nee")</f>
        <v/>
      </c>
    </row>
    <row r="1725" spans="1:10" x14ac:dyDescent="0.25">
      <c r="A1725" s="30"/>
      <c r="B1725" s="31"/>
      <c r="C1725" s="31"/>
      <c r="D1725" s="31"/>
      <c r="E1725" s="31"/>
      <c r="F1725" s="31"/>
      <c r="G1725" s="31"/>
      <c r="H1725" s="32"/>
      <c r="I1725" s="33"/>
      <c r="J1725" s="18" t="str" cm="1">
        <f t="array" ref="J1725">_xlfn.IFS(COUNTA(A1725:D1725,F1725:I1725)=0,"",COUNTA(A1725:D1725,F1725:I1725)=8,"JA",1=1,"Nee")</f>
        <v/>
      </c>
    </row>
    <row r="1726" spans="1:10" x14ac:dyDescent="0.25">
      <c r="A1726" s="30"/>
      <c r="B1726" s="31"/>
      <c r="C1726" s="31"/>
      <c r="D1726" s="31"/>
      <c r="E1726" s="31"/>
      <c r="F1726" s="31"/>
      <c r="G1726" s="31"/>
      <c r="H1726" s="32"/>
      <c r="I1726" s="33"/>
      <c r="J1726" s="18" t="str" cm="1">
        <f t="array" ref="J1726">_xlfn.IFS(COUNTA(A1726:D1726,F1726:I1726)=0,"",COUNTA(A1726:D1726,F1726:I1726)=8,"JA",1=1,"Nee")</f>
        <v/>
      </c>
    </row>
    <row r="1727" spans="1:10" x14ac:dyDescent="0.25">
      <c r="A1727" s="30"/>
      <c r="B1727" s="31"/>
      <c r="C1727" s="31"/>
      <c r="D1727" s="31"/>
      <c r="E1727" s="31"/>
      <c r="F1727" s="31"/>
      <c r="G1727" s="31"/>
      <c r="H1727" s="32"/>
      <c r="I1727" s="33"/>
      <c r="J1727" s="18" t="str" cm="1">
        <f t="array" ref="J1727">_xlfn.IFS(COUNTA(A1727:D1727,F1727:I1727)=0,"",COUNTA(A1727:D1727,F1727:I1727)=8,"JA",1=1,"Nee")</f>
        <v/>
      </c>
    </row>
    <row r="1728" spans="1:10" x14ac:dyDescent="0.25">
      <c r="A1728" s="30"/>
      <c r="B1728" s="31"/>
      <c r="C1728" s="31"/>
      <c r="D1728" s="31"/>
      <c r="E1728" s="31"/>
      <c r="F1728" s="31"/>
      <c r="G1728" s="31"/>
      <c r="H1728" s="32"/>
      <c r="I1728" s="33"/>
      <c r="J1728" s="18" t="str" cm="1">
        <f t="array" ref="J1728">_xlfn.IFS(COUNTA(A1728:D1728,F1728:I1728)=0,"",COUNTA(A1728:D1728,F1728:I1728)=8,"JA",1=1,"Nee")</f>
        <v/>
      </c>
    </row>
    <row r="1729" spans="1:10" x14ac:dyDescent="0.25">
      <c r="A1729" s="30"/>
      <c r="B1729" s="31"/>
      <c r="C1729" s="31"/>
      <c r="D1729" s="31"/>
      <c r="E1729" s="31"/>
      <c r="F1729" s="31"/>
      <c r="G1729" s="31"/>
      <c r="H1729" s="32"/>
      <c r="I1729" s="33"/>
      <c r="J1729" s="18" t="str" cm="1">
        <f t="array" ref="J1729">_xlfn.IFS(COUNTA(A1729:D1729,F1729:I1729)=0,"",COUNTA(A1729:D1729,F1729:I1729)=8,"JA",1=1,"Nee")</f>
        <v/>
      </c>
    </row>
    <row r="1730" spans="1:10" x14ac:dyDescent="0.25">
      <c r="A1730" s="30"/>
      <c r="B1730" s="31"/>
      <c r="C1730" s="31"/>
      <c r="D1730" s="31"/>
      <c r="E1730" s="31"/>
      <c r="F1730" s="31"/>
      <c r="G1730" s="31"/>
      <c r="H1730" s="32"/>
      <c r="I1730" s="33"/>
      <c r="J1730" s="18" t="str" cm="1">
        <f t="array" ref="J1730">_xlfn.IFS(COUNTA(A1730:D1730,F1730:I1730)=0,"",COUNTA(A1730:D1730,F1730:I1730)=8,"JA",1=1,"Nee")</f>
        <v/>
      </c>
    </row>
    <row r="1731" spans="1:10" x14ac:dyDescent="0.25">
      <c r="A1731" s="30"/>
      <c r="B1731" s="31"/>
      <c r="C1731" s="31"/>
      <c r="D1731" s="31"/>
      <c r="E1731" s="31"/>
      <c r="F1731" s="31"/>
      <c r="G1731" s="31"/>
      <c r="H1731" s="32"/>
      <c r="I1731" s="33"/>
      <c r="J1731" s="18" t="str" cm="1">
        <f t="array" ref="J1731">_xlfn.IFS(COUNTA(A1731:D1731,F1731:I1731)=0,"",COUNTA(A1731:D1731,F1731:I1731)=8,"JA",1=1,"Nee")</f>
        <v/>
      </c>
    </row>
    <row r="1732" spans="1:10" x14ac:dyDescent="0.25">
      <c r="A1732" s="30"/>
      <c r="B1732" s="31"/>
      <c r="C1732" s="31"/>
      <c r="D1732" s="31"/>
      <c r="E1732" s="31"/>
      <c r="F1732" s="31"/>
      <c r="G1732" s="31"/>
      <c r="H1732" s="32"/>
      <c r="I1732" s="33"/>
      <c r="J1732" s="18" t="str" cm="1">
        <f t="array" ref="J1732">_xlfn.IFS(COUNTA(A1732:D1732,F1732:I1732)=0,"",COUNTA(A1732:D1732,F1732:I1732)=8,"JA",1=1,"Nee")</f>
        <v/>
      </c>
    </row>
    <row r="1733" spans="1:10" x14ac:dyDescent="0.25">
      <c r="A1733" s="30"/>
      <c r="B1733" s="31"/>
      <c r="C1733" s="31"/>
      <c r="D1733" s="31"/>
      <c r="E1733" s="31"/>
      <c r="F1733" s="31"/>
      <c r="G1733" s="31"/>
      <c r="H1733" s="32"/>
      <c r="I1733" s="33"/>
      <c r="J1733" s="18" t="str" cm="1">
        <f t="array" ref="J1733">_xlfn.IFS(COUNTA(A1733:D1733,F1733:I1733)=0,"",COUNTA(A1733:D1733,F1733:I1733)=8,"JA",1=1,"Nee")</f>
        <v/>
      </c>
    </row>
    <row r="1734" spans="1:10" x14ac:dyDescent="0.25">
      <c r="A1734" s="30"/>
      <c r="B1734" s="31"/>
      <c r="C1734" s="31"/>
      <c r="D1734" s="31"/>
      <c r="E1734" s="31"/>
      <c r="F1734" s="31"/>
      <c r="G1734" s="31"/>
      <c r="H1734" s="32"/>
      <c r="I1734" s="33"/>
      <c r="J1734" s="18" t="str" cm="1">
        <f t="array" ref="J1734">_xlfn.IFS(COUNTA(A1734:D1734,F1734:I1734)=0,"",COUNTA(A1734:D1734,F1734:I1734)=8,"JA",1=1,"Nee")</f>
        <v/>
      </c>
    </row>
    <row r="1735" spans="1:10" x14ac:dyDescent="0.25">
      <c r="A1735" s="30"/>
      <c r="B1735" s="31"/>
      <c r="C1735" s="31"/>
      <c r="D1735" s="31"/>
      <c r="E1735" s="31"/>
      <c r="F1735" s="31"/>
      <c r="G1735" s="31"/>
      <c r="H1735" s="32"/>
      <c r="I1735" s="33"/>
      <c r="J1735" s="18" t="str" cm="1">
        <f t="array" ref="J1735">_xlfn.IFS(COUNTA(A1735:D1735,F1735:I1735)=0,"",COUNTA(A1735:D1735,F1735:I1735)=8,"JA",1=1,"Nee")</f>
        <v/>
      </c>
    </row>
    <row r="1736" spans="1:10" x14ac:dyDescent="0.25">
      <c r="A1736" s="30"/>
      <c r="B1736" s="31"/>
      <c r="C1736" s="31"/>
      <c r="D1736" s="31"/>
      <c r="E1736" s="31"/>
      <c r="F1736" s="31"/>
      <c r="G1736" s="31"/>
      <c r="H1736" s="32"/>
      <c r="I1736" s="33"/>
      <c r="J1736" s="18" t="str" cm="1">
        <f t="array" ref="J1736">_xlfn.IFS(COUNTA(A1736:D1736,F1736:I1736)=0,"",COUNTA(A1736:D1736,F1736:I1736)=8,"JA",1=1,"Nee")</f>
        <v/>
      </c>
    </row>
    <row r="1737" spans="1:10" x14ac:dyDescent="0.25">
      <c r="A1737" s="30"/>
      <c r="B1737" s="31"/>
      <c r="C1737" s="31"/>
      <c r="D1737" s="31"/>
      <c r="E1737" s="31"/>
      <c r="F1737" s="31"/>
      <c r="G1737" s="31"/>
      <c r="H1737" s="32"/>
      <c r="I1737" s="33"/>
      <c r="J1737" s="18" t="str" cm="1">
        <f t="array" ref="J1737">_xlfn.IFS(COUNTA(A1737:D1737,F1737:I1737)=0,"",COUNTA(A1737:D1737,F1737:I1737)=8,"JA",1=1,"Nee")</f>
        <v/>
      </c>
    </row>
    <row r="1738" spans="1:10" x14ac:dyDescent="0.25">
      <c r="A1738" s="30"/>
      <c r="B1738" s="31"/>
      <c r="C1738" s="31"/>
      <c r="D1738" s="31"/>
      <c r="E1738" s="31"/>
      <c r="F1738" s="31"/>
      <c r="G1738" s="31"/>
      <c r="H1738" s="32"/>
      <c r="I1738" s="33"/>
      <c r="J1738" s="18" t="str" cm="1">
        <f t="array" ref="J1738">_xlfn.IFS(COUNTA(A1738:D1738,F1738:I1738)=0,"",COUNTA(A1738:D1738,F1738:I1738)=8,"JA",1=1,"Nee")</f>
        <v/>
      </c>
    </row>
    <row r="1739" spans="1:10" x14ac:dyDescent="0.25">
      <c r="A1739" s="30"/>
      <c r="B1739" s="31"/>
      <c r="C1739" s="31"/>
      <c r="D1739" s="31"/>
      <c r="E1739" s="31"/>
      <c r="F1739" s="31"/>
      <c r="G1739" s="31"/>
      <c r="H1739" s="32"/>
      <c r="I1739" s="33"/>
      <c r="J1739" s="18" t="str" cm="1">
        <f t="array" ref="J1739">_xlfn.IFS(COUNTA(A1739:D1739,F1739:I1739)=0,"",COUNTA(A1739:D1739,F1739:I1739)=8,"JA",1=1,"Nee")</f>
        <v/>
      </c>
    </row>
    <row r="1740" spans="1:10" x14ac:dyDescent="0.25">
      <c r="A1740" s="30"/>
      <c r="B1740" s="31"/>
      <c r="C1740" s="31"/>
      <c r="D1740" s="31"/>
      <c r="E1740" s="31"/>
      <c r="F1740" s="31"/>
      <c r="G1740" s="31"/>
      <c r="H1740" s="32"/>
      <c r="I1740" s="33"/>
      <c r="J1740" s="18" t="str" cm="1">
        <f t="array" ref="J1740">_xlfn.IFS(COUNTA(A1740:D1740,F1740:I1740)=0,"",COUNTA(A1740:D1740,F1740:I1740)=8,"JA",1=1,"Nee")</f>
        <v/>
      </c>
    </row>
    <row r="1741" spans="1:10" x14ac:dyDescent="0.25">
      <c r="A1741" s="30"/>
      <c r="B1741" s="31"/>
      <c r="C1741" s="31"/>
      <c r="D1741" s="31"/>
      <c r="E1741" s="31"/>
      <c r="F1741" s="31"/>
      <c r="G1741" s="31"/>
      <c r="H1741" s="32"/>
      <c r="I1741" s="33"/>
      <c r="J1741" s="18" t="str" cm="1">
        <f t="array" ref="J1741">_xlfn.IFS(COUNTA(A1741:D1741,F1741:I1741)=0,"",COUNTA(A1741:D1741,F1741:I1741)=8,"JA",1=1,"Nee")</f>
        <v/>
      </c>
    </row>
    <row r="1742" spans="1:10" x14ac:dyDescent="0.25">
      <c r="A1742" s="30"/>
      <c r="B1742" s="31"/>
      <c r="C1742" s="31"/>
      <c r="D1742" s="31"/>
      <c r="E1742" s="31"/>
      <c r="F1742" s="31"/>
      <c r="G1742" s="31"/>
      <c r="H1742" s="32"/>
      <c r="I1742" s="33"/>
      <c r="J1742" s="18" t="str" cm="1">
        <f t="array" ref="J1742">_xlfn.IFS(COUNTA(A1742:D1742,F1742:I1742)=0,"",COUNTA(A1742:D1742,F1742:I1742)=8,"JA",1=1,"Nee")</f>
        <v/>
      </c>
    </row>
    <row r="1743" spans="1:10" x14ac:dyDescent="0.25">
      <c r="A1743" s="30"/>
      <c r="B1743" s="31"/>
      <c r="C1743" s="31"/>
      <c r="D1743" s="31"/>
      <c r="E1743" s="31"/>
      <c r="F1743" s="31"/>
      <c r="G1743" s="31"/>
      <c r="H1743" s="32"/>
      <c r="I1743" s="33"/>
      <c r="J1743" s="18" t="str" cm="1">
        <f t="array" ref="J1743">_xlfn.IFS(COUNTA(A1743:D1743,F1743:I1743)=0,"",COUNTA(A1743:D1743,F1743:I1743)=8,"JA",1=1,"Nee")</f>
        <v/>
      </c>
    </row>
    <row r="1744" spans="1:10" x14ac:dyDescent="0.25">
      <c r="A1744" s="30"/>
      <c r="B1744" s="31"/>
      <c r="C1744" s="31"/>
      <c r="D1744" s="31"/>
      <c r="E1744" s="31"/>
      <c r="F1744" s="31"/>
      <c r="G1744" s="31"/>
      <c r="H1744" s="32"/>
      <c r="I1744" s="33"/>
      <c r="J1744" s="18" t="str" cm="1">
        <f t="array" ref="J1744">_xlfn.IFS(COUNTA(A1744:D1744,F1744:I1744)=0,"",COUNTA(A1744:D1744,F1744:I1744)=8,"JA",1=1,"Nee")</f>
        <v/>
      </c>
    </row>
    <row r="1745" spans="1:10" x14ac:dyDescent="0.25">
      <c r="A1745" s="30"/>
      <c r="B1745" s="31"/>
      <c r="C1745" s="31"/>
      <c r="D1745" s="31"/>
      <c r="E1745" s="31"/>
      <c r="F1745" s="31"/>
      <c r="G1745" s="31"/>
      <c r="H1745" s="32"/>
      <c r="I1745" s="33"/>
      <c r="J1745" s="18" t="str" cm="1">
        <f t="array" ref="J1745">_xlfn.IFS(COUNTA(A1745:D1745,F1745:I1745)=0,"",COUNTA(A1745:D1745,F1745:I1745)=8,"JA",1=1,"Nee")</f>
        <v/>
      </c>
    </row>
    <row r="1746" spans="1:10" x14ac:dyDescent="0.25">
      <c r="A1746" s="30"/>
      <c r="B1746" s="31"/>
      <c r="C1746" s="31"/>
      <c r="D1746" s="31"/>
      <c r="E1746" s="31"/>
      <c r="F1746" s="31"/>
      <c r="G1746" s="31"/>
      <c r="H1746" s="32"/>
      <c r="I1746" s="33"/>
      <c r="J1746" s="18" t="str" cm="1">
        <f t="array" ref="J1746">_xlfn.IFS(COUNTA(A1746:D1746,F1746:I1746)=0,"",COUNTA(A1746:D1746,F1746:I1746)=8,"JA",1=1,"Nee")</f>
        <v/>
      </c>
    </row>
    <row r="1747" spans="1:10" x14ac:dyDescent="0.25">
      <c r="A1747" s="30"/>
      <c r="B1747" s="31"/>
      <c r="C1747" s="31"/>
      <c r="D1747" s="31"/>
      <c r="E1747" s="31"/>
      <c r="F1747" s="31"/>
      <c r="G1747" s="31"/>
      <c r="H1747" s="32"/>
      <c r="I1747" s="33"/>
      <c r="J1747" s="18" t="str" cm="1">
        <f t="array" ref="J1747">_xlfn.IFS(COUNTA(A1747:D1747,F1747:I1747)=0,"",COUNTA(A1747:D1747,F1747:I1747)=8,"JA",1=1,"Nee")</f>
        <v/>
      </c>
    </row>
    <row r="1748" spans="1:10" x14ac:dyDescent="0.25">
      <c r="A1748" s="30"/>
      <c r="B1748" s="31"/>
      <c r="C1748" s="31"/>
      <c r="D1748" s="31"/>
      <c r="E1748" s="31"/>
      <c r="F1748" s="31"/>
      <c r="G1748" s="31"/>
      <c r="H1748" s="32"/>
      <c r="I1748" s="33"/>
      <c r="J1748" s="18" t="str" cm="1">
        <f t="array" ref="J1748">_xlfn.IFS(COUNTA(A1748:D1748,F1748:I1748)=0,"",COUNTA(A1748:D1748,F1748:I1748)=8,"JA",1=1,"Nee")</f>
        <v/>
      </c>
    </row>
    <row r="1749" spans="1:10" x14ac:dyDescent="0.25">
      <c r="A1749" s="30"/>
      <c r="B1749" s="31"/>
      <c r="C1749" s="31"/>
      <c r="D1749" s="31"/>
      <c r="E1749" s="31"/>
      <c r="F1749" s="31"/>
      <c r="G1749" s="31"/>
      <c r="H1749" s="32"/>
      <c r="I1749" s="33"/>
      <c r="J1749" s="18" t="str" cm="1">
        <f t="array" ref="J1749">_xlfn.IFS(COUNTA(A1749:D1749,F1749:I1749)=0,"",COUNTA(A1749:D1749,F1749:I1749)=8,"JA",1=1,"Nee")</f>
        <v/>
      </c>
    </row>
    <row r="1750" spans="1:10" x14ac:dyDescent="0.25">
      <c r="A1750" s="30"/>
      <c r="B1750" s="31"/>
      <c r="C1750" s="31"/>
      <c r="D1750" s="31"/>
      <c r="E1750" s="31"/>
      <c r="F1750" s="31"/>
      <c r="G1750" s="31"/>
      <c r="H1750" s="32"/>
      <c r="I1750" s="33"/>
      <c r="J1750" s="18" t="str" cm="1">
        <f t="array" ref="J1750">_xlfn.IFS(COUNTA(A1750:D1750,F1750:I1750)=0,"",COUNTA(A1750:D1750,F1750:I1750)=8,"JA",1=1,"Nee")</f>
        <v/>
      </c>
    </row>
    <row r="1751" spans="1:10" x14ac:dyDescent="0.25">
      <c r="A1751" s="30"/>
      <c r="B1751" s="31"/>
      <c r="C1751" s="31"/>
      <c r="D1751" s="31"/>
      <c r="E1751" s="31"/>
      <c r="F1751" s="31"/>
      <c r="G1751" s="31"/>
      <c r="H1751" s="32"/>
      <c r="I1751" s="33"/>
      <c r="J1751" s="18" t="str" cm="1">
        <f t="array" ref="J1751">_xlfn.IFS(COUNTA(A1751:D1751,F1751:I1751)=0,"",COUNTA(A1751:D1751,F1751:I1751)=8,"JA",1=1,"Nee")</f>
        <v/>
      </c>
    </row>
    <row r="1752" spans="1:10" x14ac:dyDescent="0.25">
      <c r="A1752" s="30"/>
      <c r="B1752" s="31"/>
      <c r="C1752" s="31"/>
      <c r="D1752" s="31"/>
      <c r="E1752" s="31"/>
      <c r="F1752" s="31"/>
      <c r="G1752" s="31"/>
      <c r="H1752" s="32"/>
      <c r="I1752" s="33"/>
      <c r="J1752" s="18" t="str" cm="1">
        <f t="array" ref="J1752">_xlfn.IFS(COUNTA(A1752:D1752,F1752:I1752)=0,"",COUNTA(A1752:D1752,F1752:I1752)=8,"JA",1=1,"Nee")</f>
        <v/>
      </c>
    </row>
    <row r="1753" spans="1:10" x14ac:dyDescent="0.25">
      <c r="A1753" s="30"/>
      <c r="B1753" s="31"/>
      <c r="C1753" s="31"/>
      <c r="D1753" s="31"/>
      <c r="E1753" s="31"/>
      <c r="F1753" s="31"/>
      <c r="G1753" s="31"/>
      <c r="H1753" s="32"/>
      <c r="I1753" s="33"/>
      <c r="J1753" s="18" t="str" cm="1">
        <f t="array" ref="J1753">_xlfn.IFS(COUNTA(A1753:D1753,F1753:I1753)=0,"",COUNTA(A1753:D1753,F1753:I1753)=8,"JA",1=1,"Nee")</f>
        <v/>
      </c>
    </row>
    <row r="1754" spans="1:10" x14ac:dyDescent="0.25">
      <c r="A1754" s="30"/>
      <c r="B1754" s="31"/>
      <c r="C1754" s="31"/>
      <c r="D1754" s="31"/>
      <c r="E1754" s="31"/>
      <c r="F1754" s="31"/>
      <c r="G1754" s="31"/>
      <c r="H1754" s="32"/>
      <c r="I1754" s="33"/>
      <c r="J1754" s="18" t="str" cm="1">
        <f t="array" ref="J1754">_xlfn.IFS(COUNTA(A1754:D1754,F1754:I1754)=0,"",COUNTA(A1754:D1754,F1754:I1754)=8,"JA",1=1,"Nee")</f>
        <v/>
      </c>
    </row>
    <row r="1755" spans="1:10" x14ac:dyDescent="0.25">
      <c r="A1755" s="30"/>
      <c r="B1755" s="31"/>
      <c r="C1755" s="31"/>
      <c r="D1755" s="31"/>
      <c r="E1755" s="31"/>
      <c r="F1755" s="31"/>
      <c r="G1755" s="31"/>
      <c r="H1755" s="32"/>
      <c r="I1755" s="33"/>
      <c r="J1755" s="18" t="str" cm="1">
        <f t="array" ref="J1755">_xlfn.IFS(COUNTA(A1755:D1755,F1755:I1755)=0,"",COUNTA(A1755:D1755,F1755:I1755)=8,"JA",1=1,"Nee")</f>
        <v/>
      </c>
    </row>
    <row r="1756" spans="1:10" x14ac:dyDescent="0.25">
      <c r="A1756" s="30"/>
      <c r="B1756" s="31"/>
      <c r="C1756" s="31"/>
      <c r="D1756" s="31"/>
      <c r="E1756" s="31"/>
      <c r="F1756" s="31"/>
      <c r="G1756" s="31"/>
      <c r="H1756" s="32"/>
      <c r="I1756" s="33"/>
      <c r="J1756" s="18" t="str" cm="1">
        <f t="array" ref="J1756">_xlfn.IFS(COUNTA(A1756:D1756,F1756:I1756)=0,"",COUNTA(A1756:D1756,F1756:I1756)=8,"JA",1=1,"Nee")</f>
        <v/>
      </c>
    </row>
    <row r="1757" spans="1:10" x14ac:dyDescent="0.25">
      <c r="A1757" s="30"/>
      <c r="B1757" s="31"/>
      <c r="C1757" s="31"/>
      <c r="D1757" s="31"/>
      <c r="E1757" s="31"/>
      <c r="F1757" s="31"/>
      <c r="G1757" s="31"/>
      <c r="H1757" s="32"/>
      <c r="I1757" s="33"/>
      <c r="J1757" s="18" t="str" cm="1">
        <f t="array" ref="J1757">_xlfn.IFS(COUNTA(A1757:D1757,F1757:I1757)=0,"",COUNTA(A1757:D1757,F1757:I1757)=8,"JA",1=1,"Nee")</f>
        <v/>
      </c>
    </row>
    <row r="1758" spans="1:10" x14ac:dyDescent="0.25">
      <c r="A1758" s="30"/>
      <c r="B1758" s="31"/>
      <c r="C1758" s="31"/>
      <c r="D1758" s="31"/>
      <c r="E1758" s="31"/>
      <c r="F1758" s="31"/>
      <c r="G1758" s="31"/>
      <c r="H1758" s="32"/>
      <c r="I1758" s="33"/>
      <c r="J1758" s="18" t="str" cm="1">
        <f t="array" ref="J1758">_xlfn.IFS(COUNTA(A1758:D1758,F1758:I1758)=0,"",COUNTA(A1758:D1758,F1758:I1758)=8,"JA",1=1,"Nee")</f>
        <v/>
      </c>
    </row>
    <row r="1759" spans="1:10" x14ac:dyDescent="0.25">
      <c r="A1759" s="30"/>
      <c r="B1759" s="31"/>
      <c r="C1759" s="31"/>
      <c r="D1759" s="31"/>
      <c r="E1759" s="31"/>
      <c r="F1759" s="31"/>
      <c r="G1759" s="31"/>
      <c r="H1759" s="32"/>
      <c r="I1759" s="33"/>
      <c r="J1759" s="18" t="str" cm="1">
        <f t="array" ref="J1759">_xlfn.IFS(COUNTA(A1759:D1759,F1759:I1759)=0,"",COUNTA(A1759:D1759,F1759:I1759)=8,"JA",1=1,"Nee")</f>
        <v/>
      </c>
    </row>
    <row r="1760" spans="1:10" x14ac:dyDescent="0.25">
      <c r="A1760" s="30"/>
      <c r="B1760" s="31"/>
      <c r="C1760" s="31"/>
      <c r="D1760" s="31"/>
      <c r="E1760" s="31"/>
      <c r="F1760" s="31"/>
      <c r="G1760" s="31"/>
      <c r="H1760" s="32"/>
      <c r="I1760" s="33"/>
      <c r="J1760" s="18" t="str" cm="1">
        <f t="array" ref="J1760">_xlfn.IFS(COUNTA(A1760:D1760,F1760:I1760)=0,"",COUNTA(A1760:D1760,F1760:I1760)=8,"JA",1=1,"Nee")</f>
        <v/>
      </c>
    </row>
    <row r="1761" spans="1:10" x14ac:dyDescent="0.25">
      <c r="A1761" s="30"/>
      <c r="B1761" s="31"/>
      <c r="C1761" s="31"/>
      <c r="D1761" s="31"/>
      <c r="E1761" s="31"/>
      <c r="F1761" s="31"/>
      <c r="G1761" s="31"/>
      <c r="H1761" s="32"/>
      <c r="I1761" s="33"/>
      <c r="J1761" s="18" t="str" cm="1">
        <f t="array" ref="J1761">_xlfn.IFS(COUNTA(A1761:D1761,F1761:I1761)=0,"",COUNTA(A1761:D1761,F1761:I1761)=8,"JA",1=1,"Nee")</f>
        <v/>
      </c>
    </row>
    <row r="1762" spans="1:10" x14ac:dyDescent="0.25">
      <c r="A1762" s="30"/>
      <c r="B1762" s="31"/>
      <c r="C1762" s="31"/>
      <c r="D1762" s="31"/>
      <c r="E1762" s="31"/>
      <c r="F1762" s="31"/>
      <c r="G1762" s="31"/>
      <c r="H1762" s="32"/>
      <c r="I1762" s="33"/>
      <c r="J1762" s="18" t="str" cm="1">
        <f t="array" ref="J1762">_xlfn.IFS(COUNTA(A1762:D1762,F1762:I1762)=0,"",COUNTA(A1762:D1762,F1762:I1762)=8,"JA",1=1,"Nee")</f>
        <v/>
      </c>
    </row>
    <row r="1763" spans="1:10" x14ac:dyDescent="0.25">
      <c r="A1763" s="30"/>
      <c r="B1763" s="31"/>
      <c r="C1763" s="31"/>
      <c r="D1763" s="31"/>
      <c r="E1763" s="31"/>
      <c r="F1763" s="31"/>
      <c r="G1763" s="31"/>
      <c r="H1763" s="32"/>
      <c r="I1763" s="33"/>
      <c r="J1763" s="18" t="str" cm="1">
        <f t="array" ref="J1763">_xlfn.IFS(COUNTA(A1763:D1763,F1763:I1763)=0,"",COUNTA(A1763:D1763,F1763:I1763)=8,"JA",1=1,"Nee")</f>
        <v/>
      </c>
    </row>
    <row r="1764" spans="1:10" x14ac:dyDescent="0.25">
      <c r="A1764" s="30"/>
      <c r="B1764" s="31"/>
      <c r="C1764" s="31"/>
      <c r="D1764" s="31"/>
      <c r="E1764" s="31"/>
      <c r="F1764" s="31"/>
      <c r="G1764" s="31"/>
      <c r="H1764" s="32"/>
      <c r="I1764" s="33"/>
      <c r="J1764" s="18" t="str" cm="1">
        <f t="array" ref="J1764">_xlfn.IFS(COUNTA(A1764:D1764,F1764:I1764)=0,"",COUNTA(A1764:D1764,F1764:I1764)=8,"JA",1=1,"Nee")</f>
        <v/>
      </c>
    </row>
    <row r="1765" spans="1:10" x14ac:dyDescent="0.25">
      <c r="A1765" s="30"/>
      <c r="B1765" s="31"/>
      <c r="C1765" s="31"/>
      <c r="D1765" s="31"/>
      <c r="E1765" s="31"/>
      <c r="F1765" s="31"/>
      <c r="G1765" s="31"/>
      <c r="H1765" s="32"/>
      <c r="I1765" s="33"/>
      <c r="J1765" s="18" t="str" cm="1">
        <f t="array" ref="J1765">_xlfn.IFS(COUNTA(A1765:D1765,F1765:I1765)=0,"",COUNTA(A1765:D1765,F1765:I1765)=8,"JA",1=1,"Nee")</f>
        <v/>
      </c>
    </row>
    <row r="1766" spans="1:10" x14ac:dyDescent="0.25">
      <c r="A1766" s="30"/>
      <c r="B1766" s="31"/>
      <c r="C1766" s="31"/>
      <c r="D1766" s="31"/>
      <c r="E1766" s="31"/>
      <c r="F1766" s="31"/>
      <c r="G1766" s="31"/>
      <c r="H1766" s="32"/>
      <c r="I1766" s="33"/>
      <c r="J1766" s="18" t="str" cm="1">
        <f t="array" ref="J1766">_xlfn.IFS(COUNTA(A1766:D1766,F1766:I1766)=0,"",COUNTA(A1766:D1766,F1766:I1766)=8,"JA",1=1,"Nee")</f>
        <v/>
      </c>
    </row>
    <row r="1767" spans="1:10" x14ac:dyDescent="0.25">
      <c r="A1767" s="30"/>
      <c r="B1767" s="31"/>
      <c r="C1767" s="31"/>
      <c r="D1767" s="31"/>
      <c r="E1767" s="31"/>
      <c r="F1767" s="31"/>
      <c r="G1767" s="31"/>
      <c r="H1767" s="32"/>
      <c r="I1767" s="33"/>
      <c r="J1767" s="18" t="str" cm="1">
        <f t="array" ref="J1767">_xlfn.IFS(COUNTA(A1767:D1767,F1767:I1767)=0,"",COUNTA(A1767:D1767,F1767:I1767)=8,"JA",1=1,"Nee")</f>
        <v/>
      </c>
    </row>
    <row r="1768" spans="1:10" x14ac:dyDescent="0.25">
      <c r="A1768" s="30"/>
      <c r="B1768" s="31"/>
      <c r="C1768" s="31"/>
      <c r="D1768" s="31"/>
      <c r="E1768" s="31"/>
      <c r="F1768" s="31"/>
      <c r="G1768" s="31"/>
      <c r="H1768" s="32"/>
      <c r="I1768" s="33"/>
      <c r="J1768" s="18" t="str" cm="1">
        <f t="array" ref="J1768">_xlfn.IFS(COUNTA(A1768:D1768,F1768:I1768)=0,"",COUNTA(A1768:D1768,F1768:I1768)=8,"JA",1=1,"Nee")</f>
        <v/>
      </c>
    </row>
    <row r="1769" spans="1:10" x14ac:dyDescent="0.25">
      <c r="A1769" s="30"/>
      <c r="B1769" s="31"/>
      <c r="C1769" s="31"/>
      <c r="D1769" s="31"/>
      <c r="E1769" s="31"/>
      <c r="F1769" s="31"/>
      <c r="G1769" s="31"/>
      <c r="H1769" s="32"/>
      <c r="I1769" s="33"/>
      <c r="J1769" s="18" t="str" cm="1">
        <f t="array" ref="J1769">_xlfn.IFS(COUNTA(A1769:D1769,F1769:I1769)=0,"",COUNTA(A1769:D1769,F1769:I1769)=8,"JA",1=1,"Nee")</f>
        <v/>
      </c>
    </row>
    <row r="1770" spans="1:10" x14ac:dyDescent="0.25">
      <c r="A1770" s="30"/>
      <c r="B1770" s="31"/>
      <c r="C1770" s="31"/>
      <c r="D1770" s="31"/>
      <c r="E1770" s="31"/>
      <c r="F1770" s="31"/>
      <c r="G1770" s="31"/>
      <c r="H1770" s="32"/>
      <c r="I1770" s="33"/>
      <c r="J1770" s="18" t="str" cm="1">
        <f t="array" ref="J1770">_xlfn.IFS(COUNTA(A1770:D1770,F1770:I1770)=0,"",COUNTA(A1770:D1770,F1770:I1770)=8,"JA",1=1,"Nee")</f>
        <v/>
      </c>
    </row>
    <row r="1771" spans="1:10" x14ac:dyDescent="0.25">
      <c r="A1771" s="30"/>
      <c r="B1771" s="31"/>
      <c r="C1771" s="31"/>
      <c r="D1771" s="31"/>
      <c r="E1771" s="31"/>
      <c r="F1771" s="31"/>
      <c r="G1771" s="31"/>
      <c r="H1771" s="32"/>
      <c r="I1771" s="33"/>
      <c r="J1771" s="18" t="str" cm="1">
        <f t="array" ref="J1771">_xlfn.IFS(COUNTA(A1771:D1771,F1771:I1771)=0,"",COUNTA(A1771:D1771,F1771:I1771)=8,"JA",1=1,"Nee")</f>
        <v/>
      </c>
    </row>
    <row r="1772" spans="1:10" x14ac:dyDescent="0.25">
      <c r="A1772" s="30"/>
      <c r="B1772" s="31"/>
      <c r="C1772" s="31"/>
      <c r="D1772" s="31"/>
      <c r="E1772" s="31"/>
      <c r="F1772" s="31"/>
      <c r="G1772" s="31"/>
      <c r="H1772" s="32"/>
      <c r="I1772" s="33"/>
      <c r="J1772" s="18" t="str" cm="1">
        <f t="array" ref="J1772">_xlfn.IFS(COUNTA(A1772:D1772,F1772:I1772)=0,"",COUNTA(A1772:D1772,F1772:I1772)=8,"JA",1=1,"Nee")</f>
        <v/>
      </c>
    </row>
    <row r="1773" spans="1:10" x14ac:dyDescent="0.25">
      <c r="A1773" s="30"/>
      <c r="B1773" s="31"/>
      <c r="C1773" s="31"/>
      <c r="D1773" s="31"/>
      <c r="E1773" s="31"/>
      <c r="F1773" s="31"/>
      <c r="G1773" s="31"/>
      <c r="H1773" s="32"/>
      <c r="I1773" s="33"/>
      <c r="J1773" s="18" t="str" cm="1">
        <f t="array" ref="J1773">_xlfn.IFS(COUNTA(A1773:D1773,F1773:I1773)=0,"",COUNTA(A1773:D1773,F1773:I1773)=8,"JA",1=1,"Nee")</f>
        <v/>
      </c>
    </row>
    <row r="1774" spans="1:10" x14ac:dyDescent="0.25">
      <c r="A1774" s="30"/>
      <c r="B1774" s="31"/>
      <c r="C1774" s="31"/>
      <c r="D1774" s="31"/>
      <c r="E1774" s="31"/>
      <c r="F1774" s="31"/>
      <c r="G1774" s="31"/>
      <c r="H1774" s="32"/>
      <c r="I1774" s="33"/>
      <c r="J1774" s="18" t="str" cm="1">
        <f t="array" ref="J1774">_xlfn.IFS(COUNTA(A1774:D1774,F1774:I1774)=0,"",COUNTA(A1774:D1774,F1774:I1774)=8,"JA",1=1,"Nee")</f>
        <v/>
      </c>
    </row>
    <row r="1775" spans="1:10" x14ac:dyDescent="0.25">
      <c r="A1775" s="30"/>
      <c r="B1775" s="31"/>
      <c r="C1775" s="31"/>
      <c r="D1775" s="31"/>
      <c r="E1775" s="31"/>
      <c r="F1775" s="31"/>
      <c r="G1775" s="31"/>
      <c r="H1775" s="32"/>
      <c r="I1775" s="33"/>
      <c r="J1775" s="18" t="str" cm="1">
        <f t="array" ref="J1775">_xlfn.IFS(COUNTA(A1775:D1775,F1775:I1775)=0,"",COUNTA(A1775:D1775,F1775:I1775)=8,"JA",1=1,"Nee")</f>
        <v/>
      </c>
    </row>
    <row r="1776" spans="1:10" x14ac:dyDescent="0.25">
      <c r="A1776" s="30"/>
      <c r="B1776" s="31"/>
      <c r="C1776" s="31"/>
      <c r="D1776" s="31"/>
      <c r="E1776" s="31"/>
      <c r="F1776" s="31"/>
      <c r="G1776" s="31"/>
      <c r="H1776" s="32"/>
      <c r="I1776" s="33"/>
      <c r="J1776" s="18" t="str" cm="1">
        <f t="array" ref="J1776">_xlfn.IFS(COUNTA(A1776:D1776,F1776:I1776)=0,"",COUNTA(A1776:D1776,F1776:I1776)=8,"JA",1=1,"Nee")</f>
        <v/>
      </c>
    </row>
    <row r="1777" spans="1:10" x14ac:dyDescent="0.25">
      <c r="A1777" s="30"/>
      <c r="B1777" s="31"/>
      <c r="C1777" s="31"/>
      <c r="D1777" s="31"/>
      <c r="E1777" s="31"/>
      <c r="F1777" s="31"/>
      <c r="G1777" s="31"/>
      <c r="H1777" s="32"/>
      <c r="I1777" s="33"/>
      <c r="J1777" s="18" t="str" cm="1">
        <f t="array" ref="J1777">_xlfn.IFS(COUNTA(A1777:D1777,F1777:I1777)=0,"",COUNTA(A1777:D1777,F1777:I1777)=8,"JA",1=1,"Nee")</f>
        <v/>
      </c>
    </row>
    <row r="1778" spans="1:10" x14ac:dyDescent="0.25">
      <c r="A1778" s="30"/>
      <c r="B1778" s="31"/>
      <c r="C1778" s="31"/>
      <c r="D1778" s="31"/>
      <c r="E1778" s="31"/>
      <c r="F1778" s="31"/>
      <c r="G1778" s="31"/>
      <c r="H1778" s="32"/>
      <c r="I1778" s="33"/>
      <c r="J1778" s="18" t="str" cm="1">
        <f t="array" ref="J1778">_xlfn.IFS(COUNTA(A1778:D1778,F1778:I1778)=0,"",COUNTA(A1778:D1778,F1778:I1778)=8,"JA",1=1,"Nee")</f>
        <v/>
      </c>
    </row>
    <row r="1779" spans="1:10" x14ac:dyDescent="0.25">
      <c r="A1779" s="30"/>
      <c r="B1779" s="31"/>
      <c r="C1779" s="31"/>
      <c r="D1779" s="31"/>
      <c r="E1779" s="31"/>
      <c r="F1779" s="31"/>
      <c r="G1779" s="31"/>
      <c r="H1779" s="32"/>
      <c r="I1779" s="33"/>
      <c r="J1779" s="18" t="str" cm="1">
        <f t="array" ref="J1779">_xlfn.IFS(COUNTA(A1779:D1779,F1779:I1779)=0,"",COUNTA(A1779:D1779,F1779:I1779)=8,"JA",1=1,"Nee")</f>
        <v/>
      </c>
    </row>
    <row r="1780" spans="1:10" x14ac:dyDescent="0.25">
      <c r="A1780" s="30"/>
      <c r="B1780" s="31"/>
      <c r="C1780" s="31"/>
      <c r="D1780" s="31"/>
      <c r="E1780" s="31"/>
      <c r="F1780" s="31"/>
      <c r="G1780" s="31"/>
      <c r="H1780" s="32"/>
      <c r="I1780" s="33"/>
      <c r="J1780" s="18" t="str" cm="1">
        <f t="array" ref="J1780">_xlfn.IFS(COUNTA(A1780:D1780,F1780:I1780)=0,"",COUNTA(A1780:D1780,F1780:I1780)=8,"JA",1=1,"Nee")</f>
        <v/>
      </c>
    </row>
    <row r="1781" spans="1:10" x14ac:dyDescent="0.25">
      <c r="A1781" s="30"/>
      <c r="B1781" s="31"/>
      <c r="C1781" s="31"/>
      <c r="D1781" s="31"/>
      <c r="E1781" s="31"/>
      <c r="F1781" s="31"/>
      <c r="G1781" s="31"/>
      <c r="H1781" s="32"/>
      <c r="I1781" s="33"/>
      <c r="J1781" s="18" t="str" cm="1">
        <f t="array" ref="J1781">_xlfn.IFS(COUNTA(A1781:D1781,F1781:I1781)=0,"",COUNTA(A1781:D1781,F1781:I1781)=8,"JA",1=1,"Nee")</f>
        <v/>
      </c>
    </row>
    <row r="1782" spans="1:10" x14ac:dyDescent="0.25">
      <c r="A1782" s="30"/>
      <c r="B1782" s="31"/>
      <c r="C1782" s="31"/>
      <c r="D1782" s="31"/>
      <c r="E1782" s="31"/>
      <c r="F1782" s="31"/>
      <c r="G1782" s="31"/>
      <c r="H1782" s="32"/>
      <c r="I1782" s="33"/>
      <c r="J1782" s="18" t="str" cm="1">
        <f t="array" ref="J1782">_xlfn.IFS(COUNTA(A1782:D1782,F1782:I1782)=0,"",COUNTA(A1782:D1782,F1782:I1782)=8,"JA",1=1,"Nee")</f>
        <v/>
      </c>
    </row>
    <row r="1783" spans="1:10" x14ac:dyDescent="0.25">
      <c r="A1783" s="30"/>
      <c r="B1783" s="31"/>
      <c r="C1783" s="31"/>
      <c r="D1783" s="31"/>
      <c r="E1783" s="31"/>
      <c r="F1783" s="31"/>
      <c r="G1783" s="31"/>
      <c r="H1783" s="32"/>
      <c r="I1783" s="33"/>
      <c r="J1783" s="18" t="str" cm="1">
        <f t="array" ref="J1783">_xlfn.IFS(COUNTA(A1783:D1783,F1783:I1783)=0,"",COUNTA(A1783:D1783,F1783:I1783)=8,"JA",1=1,"Nee")</f>
        <v/>
      </c>
    </row>
    <row r="1784" spans="1:10" x14ac:dyDescent="0.25">
      <c r="A1784" s="30"/>
      <c r="B1784" s="31"/>
      <c r="C1784" s="31"/>
      <c r="D1784" s="31"/>
      <c r="E1784" s="31"/>
      <c r="F1784" s="31"/>
      <c r="G1784" s="31"/>
      <c r="H1784" s="32"/>
      <c r="I1784" s="33"/>
      <c r="J1784" s="18" t="str" cm="1">
        <f t="array" ref="J1784">_xlfn.IFS(COUNTA(A1784:D1784,F1784:I1784)=0,"",COUNTA(A1784:D1784,F1784:I1784)=8,"JA",1=1,"Nee")</f>
        <v/>
      </c>
    </row>
    <row r="1785" spans="1:10" x14ac:dyDescent="0.25">
      <c r="A1785" s="30"/>
      <c r="B1785" s="31"/>
      <c r="C1785" s="31"/>
      <c r="D1785" s="31"/>
      <c r="E1785" s="31"/>
      <c r="F1785" s="31"/>
      <c r="G1785" s="31"/>
      <c r="H1785" s="32"/>
      <c r="I1785" s="33"/>
      <c r="J1785" s="18" t="str" cm="1">
        <f t="array" ref="J1785">_xlfn.IFS(COUNTA(A1785:D1785,F1785:I1785)=0,"",COUNTA(A1785:D1785,F1785:I1785)=8,"JA",1=1,"Nee")</f>
        <v/>
      </c>
    </row>
    <row r="1786" spans="1:10" x14ac:dyDescent="0.25">
      <c r="A1786" s="30"/>
      <c r="B1786" s="31"/>
      <c r="C1786" s="31"/>
      <c r="D1786" s="31"/>
      <c r="E1786" s="31"/>
      <c r="F1786" s="31"/>
      <c r="G1786" s="31"/>
      <c r="H1786" s="32"/>
      <c r="I1786" s="33"/>
      <c r="J1786" s="18" t="str" cm="1">
        <f t="array" ref="J1786">_xlfn.IFS(COUNTA(A1786:D1786,F1786:I1786)=0,"",COUNTA(A1786:D1786,F1786:I1786)=8,"JA",1=1,"Nee")</f>
        <v/>
      </c>
    </row>
    <row r="1787" spans="1:10" x14ac:dyDescent="0.25">
      <c r="A1787" s="30"/>
      <c r="B1787" s="31"/>
      <c r="C1787" s="31"/>
      <c r="D1787" s="31"/>
      <c r="E1787" s="31"/>
      <c r="F1787" s="31"/>
      <c r="G1787" s="31"/>
      <c r="H1787" s="32"/>
      <c r="I1787" s="33"/>
      <c r="J1787" s="18" t="str" cm="1">
        <f t="array" ref="J1787">_xlfn.IFS(COUNTA(A1787:D1787,F1787:I1787)=0,"",COUNTA(A1787:D1787,F1787:I1787)=8,"JA",1=1,"Nee")</f>
        <v/>
      </c>
    </row>
    <row r="1788" spans="1:10" x14ac:dyDescent="0.25">
      <c r="A1788" s="30"/>
      <c r="B1788" s="31"/>
      <c r="C1788" s="31"/>
      <c r="D1788" s="31"/>
      <c r="E1788" s="31"/>
      <c r="F1788" s="31"/>
      <c r="G1788" s="31"/>
      <c r="H1788" s="32"/>
      <c r="I1788" s="33"/>
      <c r="J1788" s="18" t="str" cm="1">
        <f t="array" ref="J1788">_xlfn.IFS(COUNTA(A1788:D1788,F1788:I1788)=0,"",COUNTA(A1788:D1788,F1788:I1788)=8,"JA",1=1,"Nee")</f>
        <v/>
      </c>
    </row>
    <row r="1789" spans="1:10" x14ac:dyDescent="0.25">
      <c r="A1789" s="30"/>
      <c r="B1789" s="31"/>
      <c r="C1789" s="31"/>
      <c r="D1789" s="31"/>
      <c r="E1789" s="31"/>
      <c r="F1789" s="31"/>
      <c r="G1789" s="31"/>
      <c r="H1789" s="32"/>
      <c r="I1789" s="33"/>
      <c r="J1789" s="18" t="str" cm="1">
        <f t="array" ref="J1789">_xlfn.IFS(COUNTA(A1789:D1789,F1789:I1789)=0,"",COUNTA(A1789:D1789,F1789:I1789)=8,"JA",1=1,"Nee")</f>
        <v/>
      </c>
    </row>
    <row r="1790" spans="1:10" x14ac:dyDescent="0.25">
      <c r="A1790" s="30"/>
      <c r="B1790" s="31"/>
      <c r="C1790" s="31"/>
      <c r="D1790" s="31"/>
      <c r="E1790" s="31"/>
      <c r="F1790" s="31"/>
      <c r="G1790" s="31"/>
      <c r="H1790" s="32"/>
      <c r="I1790" s="33"/>
      <c r="J1790" s="18" t="str" cm="1">
        <f t="array" ref="J1790">_xlfn.IFS(COUNTA(A1790:D1790,F1790:I1790)=0,"",COUNTA(A1790:D1790,F1790:I1790)=8,"JA",1=1,"Nee")</f>
        <v/>
      </c>
    </row>
    <row r="1791" spans="1:10" x14ac:dyDescent="0.25">
      <c r="A1791" s="30"/>
      <c r="B1791" s="31"/>
      <c r="C1791" s="31"/>
      <c r="D1791" s="31"/>
      <c r="E1791" s="31"/>
      <c r="F1791" s="31"/>
      <c r="G1791" s="31"/>
      <c r="H1791" s="32"/>
      <c r="I1791" s="33"/>
      <c r="J1791" s="18" t="str" cm="1">
        <f t="array" ref="J1791">_xlfn.IFS(COUNTA(A1791:D1791,F1791:I1791)=0,"",COUNTA(A1791:D1791,F1791:I1791)=8,"JA",1=1,"Nee")</f>
        <v/>
      </c>
    </row>
    <row r="1792" spans="1:10" x14ac:dyDescent="0.25">
      <c r="A1792" s="30"/>
      <c r="B1792" s="31"/>
      <c r="C1792" s="31"/>
      <c r="D1792" s="31"/>
      <c r="E1792" s="31"/>
      <c r="F1792" s="31"/>
      <c r="G1792" s="31"/>
      <c r="H1792" s="32"/>
      <c r="I1792" s="33"/>
      <c r="J1792" s="18" t="str" cm="1">
        <f t="array" ref="J1792">_xlfn.IFS(COUNTA(A1792:D1792,F1792:I1792)=0,"",COUNTA(A1792:D1792,F1792:I1792)=8,"JA",1=1,"Nee")</f>
        <v/>
      </c>
    </row>
    <row r="1793" spans="1:10" x14ac:dyDescent="0.25">
      <c r="A1793" s="30"/>
      <c r="B1793" s="31"/>
      <c r="C1793" s="31"/>
      <c r="D1793" s="31"/>
      <c r="E1793" s="31"/>
      <c r="F1793" s="31"/>
      <c r="G1793" s="31"/>
      <c r="H1793" s="32"/>
      <c r="I1793" s="33"/>
      <c r="J1793" s="18" t="str" cm="1">
        <f t="array" ref="J1793">_xlfn.IFS(COUNTA(A1793:D1793,F1793:I1793)=0,"",COUNTA(A1793:D1793,F1793:I1793)=8,"JA",1=1,"Nee")</f>
        <v/>
      </c>
    </row>
    <row r="1794" spans="1:10" x14ac:dyDescent="0.25">
      <c r="A1794" s="30"/>
      <c r="B1794" s="31"/>
      <c r="C1794" s="31"/>
      <c r="D1794" s="31"/>
      <c r="E1794" s="31"/>
      <c r="F1794" s="31"/>
      <c r="G1794" s="31"/>
      <c r="H1794" s="32"/>
      <c r="I1794" s="33"/>
      <c r="J1794" s="18" t="str" cm="1">
        <f t="array" ref="J1794">_xlfn.IFS(COUNTA(A1794:D1794,F1794:I1794)=0,"",COUNTA(A1794:D1794,F1794:I1794)=8,"JA",1=1,"Nee")</f>
        <v/>
      </c>
    </row>
    <row r="1795" spans="1:10" x14ac:dyDescent="0.25">
      <c r="A1795" s="30"/>
      <c r="B1795" s="31"/>
      <c r="C1795" s="31"/>
      <c r="D1795" s="31"/>
      <c r="E1795" s="31"/>
      <c r="F1795" s="31"/>
      <c r="G1795" s="31"/>
      <c r="H1795" s="32"/>
      <c r="I1795" s="33"/>
      <c r="J1795" s="18" t="str" cm="1">
        <f t="array" ref="J1795">_xlfn.IFS(COUNTA(A1795:D1795,F1795:I1795)=0,"",COUNTA(A1795:D1795,F1795:I1795)=8,"JA",1=1,"Nee")</f>
        <v/>
      </c>
    </row>
    <row r="1796" spans="1:10" x14ac:dyDescent="0.25">
      <c r="A1796" s="30"/>
      <c r="B1796" s="31"/>
      <c r="C1796" s="31"/>
      <c r="D1796" s="31"/>
      <c r="E1796" s="31"/>
      <c r="F1796" s="31"/>
      <c r="G1796" s="31"/>
      <c r="H1796" s="32"/>
      <c r="I1796" s="33"/>
      <c r="J1796" s="18" t="str" cm="1">
        <f t="array" ref="J1796">_xlfn.IFS(COUNTA(A1796:D1796,F1796:I1796)=0,"",COUNTA(A1796:D1796,F1796:I1796)=8,"JA",1=1,"Nee")</f>
        <v/>
      </c>
    </row>
    <row r="1797" spans="1:10" x14ac:dyDescent="0.25">
      <c r="A1797" s="30"/>
      <c r="B1797" s="31"/>
      <c r="C1797" s="31"/>
      <c r="D1797" s="31"/>
      <c r="E1797" s="31"/>
      <c r="F1797" s="31"/>
      <c r="G1797" s="31"/>
      <c r="H1797" s="32"/>
      <c r="I1797" s="33"/>
      <c r="J1797" s="18" t="str" cm="1">
        <f t="array" ref="J1797">_xlfn.IFS(COUNTA(A1797:D1797,F1797:I1797)=0,"",COUNTA(A1797:D1797,F1797:I1797)=8,"JA",1=1,"Nee")</f>
        <v/>
      </c>
    </row>
    <row r="1798" spans="1:10" x14ac:dyDescent="0.25">
      <c r="A1798" s="30"/>
      <c r="B1798" s="31"/>
      <c r="C1798" s="31"/>
      <c r="D1798" s="31"/>
      <c r="E1798" s="31"/>
      <c r="F1798" s="31"/>
      <c r="G1798" s="31"/>
      <c r="H1798" s="32"/>
      <c r="I1798" s="33"/>
      <c r="J1798" s="18" t="str" cm="1">
        <f t="array" ref="J1798">_xlfn.IFS(COUNTA(A1798:D1798,F1798:I1798)=0,"",COUNTA(A1798:D1798,F1798:I1798)=8,"JA",1=1,"Nee")</f>
        <v/>
      </c>
    </row>
    <row r="1799" spans="1:10" x14ac:dyDescent="0.25">
      <c r="A1799" s="30"/>
      <c r="B1799" s="31"/>
      <c r="C1799" s="31"/>
      <c r="D1799" s="31"/>
      <c r="E1799" s="31"/>
      <c r="F1799" s="31"/>
      <c r="G1799" s="31"/>
      <c r="H1799" s="32"/>
      <c r="I1799" s="33"/>
      <c r="J1799" s="18" t="str" cm="1">
        <f t="array" ref="J1799">_xlfn.IFS(COUNTA(A1799:D1799,F1799:I1799)=0,"",COUNTA(A1799:D1799,F1799:I1799)=8,"JA",1=1,"Nee")</f>
        <v/>
      </c>
    </row>
    <row r="1800" spans="1:10" x14ac:dyDescent="0.25">
      <c r="A1800" s="30"/>
      <c r="B1800" s="31"/>
      <c r="C1800" s="31"/>
      <c r="D1800" s="31"/>
      <c r="E1800" s="31"/>
      <c r="F1800" s="31"/>
      <c r="G1800" s="31"/>
      <c r="H1800" s="32"/>
      <c r="I1800" s="33"/>
      <c r="J1800" s="18" t="str" cm="1">
        <f t="array" ref="J1800">_xlfn.IFS(COUNTA(A1800:D1800,F1800:I1800)=0,"",COUNTA(A1800:D1800,F1800:I1800)=8,"JA",1=1,"Nee")</f>
        <v/>
      </c>
    </row>
    <row r="1801" spans="1:10" x14ac:dyDescent="0.25">
      <c r="A1801" s="30"/>
      <c r="B1801" s="31"/>
      <c r="C1801" s="31"/>
      <c r="D1801" s="31"/>
      <c r="E1801" s="31"/>
      <c r="F1801" s="31"/>
      <c r="G1801" s="31"/>
      <c r="H1801" s="32"/>
      <c r="I1801" s="33"/>
      <c r="J1801" s="18" t="str" cm="1">
        <f t="array" ref="J1801">_xlfn.IFS(COUNTA(A1801:D1801,F1801:I1801)=0,"",COUNTA(A1801:D1801,F1801:I1801)=8,"JA",1=1,"Nee")</f>
        <v/>
      </c>
    </row>
    <row r="1802" spans="1:10" x14ac:dyDescent="0.25">
      <c r="A1802" s="30"/>
      <c r="B1802" s="31"/>
      <c r="C1802" s="31"/>
      <c r="D1802" s="31"/>
      <c r="E1802" s="31"/>
      <c r="F1802" s="31"/>
      <c r="G1802" s="31"/>
      <c r="H1802" s="32"/>
      <c r="I1802" s="33"/>
      <c r="J1802" s="18" t="str" cm="1">
        <f t="array" ref="J1802">_xlfn.IFS(COUNTA(A1802:D1802,F1802:I1802)=0,"",COUNTA(A1802:D1802,F1802:I1802)=8,"JA",1=1,"Nee")</f>
        <v/>
      </c>
    </row>
    <row r="1803" spans="1:10" x14ac:dyDescent="0.25">
      <c r="A1803" s="30"/>
      <c r="B1803" s="31"/>
      <c r="C1803" s="31"/>
      <c r="D1803" s="31"/>
      <c r="E1803" s="31"/>
      <c r="F1803" s="31"/>
      <c r="G1803" s="31"/>
      <c r="H1803" s="32"/>
      <c r="I1803" s="33"/>
      <c r="J1803" s="18" t="str" cm="1">
        <f t="array" ref="J1803">_xlfn.IFS(COUNTA(A1803:D1803,F1803:I1803)=0,"",COUNTA(A1803:D1803,F1803:I1803)=8,"JA",1=1,"Nee")</f>
        <v/>
      </c>
    </row>
    <row r="1804" spans="1:10" x14ac:dyDescent="0.25">
      <c r="A1804" s="30"/>
      <c r="B1804" s="31"/>
      <c r="C1804" s="31"/>
      <c r="D1804" s="31"/>
      <c r="E1804" s="31"/>
      <c r="F1804" s="31"/>
      <c r="G1804" s="31"/>
      <c r="H1804" s="32"/>
      <c r="I1804" s="33"/>
      <c r="J1804" s="18" t="str" cm="1">
        <f t="array" ref="J1804">_xlfn.IFS(COUNTA(A1804:D1804,F1804:I1804)=0,"",COUNTA(A1804:D1804,F1804:I1804)=8,"JA",1=1,"Nee")</f>
        <v/>
      </c>
    </row>
    <row r="1805" spans="1:10" x14ac:dyDescent="0.25">
      <c r="A1805" s="30"/>
      <c r="B1805" s="31"/>
      <c r="C1805" s="31"/>
      <c r="D1805" s="31"/>
      <c r="E1805" s="31"/>
      <c r="F1805" s="31"/>
      <c r="G1805" s="31"/>
      <c r="H1805" s="32"/>
      <c r="I1805" s="33"/>
      <c r="J1805" s="18" t="str" cm="1">
        <f t="array" ref="J1805">_xlfn.IFS(COUNTA(A1805:D1805,F1805:I1805)=0,"",COUNTA(A1805:D1805,F1805:I1805)=8,"JA",1=1,"Nee")</f>
        <v/>
      </c>
    </row>
    <row r="1806" spans="1:10" x14ac:dyDescent="0.25">
      <c r="A1806" s="30"/>
      <c r="B1806" s="31"/>
      <c r="C1806" s="31"/>
      <c r="D1806" s="31"/>
      <c r="E1806" s="31"/>
      <c r="F1806" s="31"/>
      <c r="G1806" s="31"/>
      <c r="H1806" s="32"/>
      <c r="I1806" s="33"/>
      <c r="J1806" s="18" t="str" cm="1">
        <f t="array" ref="J1806">_xlfn.IFS(COUNTA(A1806:D1806,F1806:I1806)=0,"",COUNTA(A1806:D1806,F1806:I1806)=8,"JA",1=1,"Nee")</f>
        <v/>
      </c>
    </row>
    <row r="1807" spans="1:10" x14ac:dyDescent="0.25">
      <c r="A1807" s="30"/>
      <c r="B1807" s="31"/>
      <c r="C1807" s="31"/>
      <c r="D1807" s="31"/>
      <c r="E1807" s="31"/>
      <c r="F1807" s="31"/>
      <c r="G1807" s="31"/>
      <c r="H1807" s="32"/>
      <c r="I1807" s="33"/>
      <c r="J1807" s="18" t="str" cm="1">
        <f t="array" ref="J1807">_xlfn.IFS(COUNTA(A1807:D1807,F1807:I1807)=0,"",COUNTA(A1807:D1807,F1807:I1807)=8,"JA",1=1,"Nee")</f>
        <v/>
      </c>
    </row>
    <row r="1808" spans="1:10" x14ac:dyDescent="0.25">
      <c r="A1808" s="30"/>
      <c r="B1808" s="31"/>
      <c r="C1808" s="31"/>
      <c r="D1808" s="31"/>
      <c r="E1808" s="31"/>
      <c r="F1808" s="31"/>
      <c r="G1808" s="31"/>
      <c r="H1808" s="32"/>
      <c r="I1808" s="33"/>
      <c r="J1808" s="18" t="str" cm="1">
        <f t="array" ref="J1808">_xlfn.IFS(COUNTA(A1808:D1808,F1808:I1808)=0,"",COUNTA(A1808:D1808,F1808:I1808)=8,"JA",1=1,"Nee")</f>
        <v/>
      </c>
    </row>
    <row r="1809" spans="1:10" x14ac:dyDescent="0.25">
      <c r="A1809" s="30"/>
      <c r="B1809" s="31"/>
      <c r="C1809" s="31"/>
      <c r="D1809" s="31"/>
      <c r="E1809" s="31"/>
      <c r="F1809" s="31"/>
      <c r="G1809" s="31"/>
      <c r="H1809" s="32"/>
      <c r="I1809" s="33"/>
      <c r="J1809" s="18" t="str" cm="1">
        <f t="array" ref="J1809">_xlfn.IFS(COUNTA(A1809:D1809,F1809:I1809)=0,"",COUNTA(A1809:D1809,F1809:I1809)=8,"JA",1=1,"Nee")</f>
        <v/>
      </c>
    </row>
    <row r="1810" spans="1:10" x14ac:dyDescent="0.25">
      <c r="A1810" s="30"/>
      <c r="B1810" s="31"/>
      <c r="C1810" s="31"/>
      <c r="D1810" s="31"/>
      <c r="E1810" s="31"/>
      <c r="F1810" s="31"/>
      <c r="G1810" s="31"/>
      <c r="H1810" s="32"/>
      <c r="I1810" s="33"/>
      <c r="J1810" s="18" t="str" cm="1">
        <f t="array" ref="J1810">_xlfn.IFS(COUNTA(A1810:D1810,F1810:I1810)=0,"",COUNTA(A1810:D1810,F1810:I1810)=8,"JA",1=1,"Nee")</f>
        <v/>
      </c>
    </row>
    <row r="1811" spans="1:10" x14ac:dyDescent="0.25">
      <c r="A1811" s="30"/>
      <c r="B1811" s="31"/>
      <c r="C1811" s="31"/>
      <c r="D1811" s="31"/>
      <c r="E1811" s="31"/>
      <c r="F1811" s="31"/>
      <c r="G1811" s="31"/>
      <c r="H1811" s="32"/>
      <c r="I1811" s="33"/>
      <c r="J1811" s="18" t="str" cm="1">
        <f t="array" ref="J1811">_xlfn.IFS(COUNTA(A1811:D1811,F1811:I1811)=0,"",COUNTA(A1811:D1811,F1811:I1811)=8,"JA",1=1,"Nee")</f>
        <v/>
      </c>
    </row>
    <row r="1812" spans="1:10" x14ac:dyDescent="0.25">
      <c r="A1812" s="30"/>
      <c r="B1812" s="31"/>
      <c r="C1812" s="31"/>
      <c r="D1812" s="31"/>
      <c r="E1812" s="31"/>
      <c r="F1812" s="31"/>
      <c r="G1812" s="31"/>
      <c r="H1812" s="32"/>
      <c r="I1812" s="33"/>
      <c r="J1812" s="18" t="str" cm="1">
        <f t="array" ref="J1812">_xlfn.IFS(COUNTA(A1812:D1812,F1812:I1812)=0,"",COUNTA(A1812:D1812,F1812:I1812)=8,"JA",1=1,"Nee")</f>
        <v/>
      </c>
    </row>
    <row r="1813" spans="1:10" x14ac:dyDescent="0.25">
      <c r="A1813" s="30"/>
      <c r="B1813" s="31"/>
      <c r="C1813" s="31"/>
      <c r="D1813" s="31"/>
      <c r="E1813" s="31"/>
      <c r="F1813" s="31"/>
      <c r="G1813" s="31"/>
      <c r="H1813" s="32"/>
      <c r="I1813" s="33"/>
      <c r="J1813" s="18" t="str" cm="1">
        <f t="array" ref="J1813">_xlfn.IFS(COUNTA(A1813:D1813,F1813:I1813)=0,"",COUNTA(A1813:D1813,F1813:I1813)=8,"JA",1=1,"Nee")</f>
        <v/>
      </c>
    </row>
    <row r="1814" spans="1:10" x14ac:dyDescent="0.25">
      <c r="A1814" s="30"/>
      <c r="B1814" s="31"/>
      <c r="C1814" s="31"/>
      <c r="D1814" s="31"/>
      <c r="E1814" s="31"/>
      <c r="F1814" s="31"/>
      <c r="G1814" s="31"/>
      <c r="H1814" s="32"/>
      <c r="I1814" s="33"/>
      <c r="J1814" s="18" t="str" cm="1">
        <f t="array" ref="J1814">_xlfn.IFS(COUNTA(A1814:D1814,F1814:I1814)=0,"",COUNTA(A1814:D1814,F1814:I1814)=8,"JA",1=1,"Nee")</f>
        <v/>
      </c>
    </row>
    <row r="1815" spans="1:10" x14ac:dyDescent="0.25">
      <c r="A1815" s="30"/>
      <c r="B1815" s="31"/>
      <c r="C1815" s="31"/>
      <c r="D1815" s="31"/>
      <c r="E1815" s="31"/>
      <c r="F1815" s="31"/>
      <c r="G1815" s="31"/>
      <c r="H1815" s="32"/>
      <c r="I1815" s="33"/>
      <c r="J1815" s="18" t="str" cm="1">
        <f t="array" ref="J1815">_xlfn.IFS(COUNTA(A1815:D1815,F1815:I1815)=0,"",COUNTA(A1815:D1815,F1815:I1815)=8,"JA",1=1,"Nee")</f>
        <v/>
      </c>
    </row>
    <row r="1816" spans="1:10" x14ac:dyDescent="0.25">
      <c r="A1816" s="30"/>
      <c r="B1816" s="31"/>
      <c r="C1816" s="31"/>
      <c r="D1816" s="31"/>
      <c r="E1816" s="31"/>
      <c r="F1816" s="31"/>
      <c r="G1816" s="31"/>
      <c r="H1816" s="32"/>
      <c r="I1816" s="33"/>
      <c r="J1816" s="18" t="str" cm="1">
        <f t="array" ref="J1816">_xlfn.IFS(COUNTA(A1816:D1816,F1816:I1816)=0,"",COUNTA(A1816:D1816,F1816:I1816)=8,"JA",1=1,"Nee")</f>
        <v/>
      </c>
    </row>
    <row r="1817" spans="1:10" x14ac:dyDescent="0.25">
      <c r="A1817" s="30"/>
      <c r="B1817" s="31"/>
      <c r="C1817" s="31"/>
      <c r="D1817" s="31"/>
      <c r="E1817" s="31"/>
      <c r="F1817" s="31"/>
      <c r="G1817" s="31"/>
      <c r="H1817" s="32"/>
      <c r="I1817" s="33"/>
      <c r="J1817" s="18" t="str" cm="1">
        <f t="array" ref="J1817">_xlfn.IFS(COUNTA(A1817:D1817,F1817:I1817)=0,"",COUNTA(A1817:D1817,F1817:I1817)=8,"JA",1=1,"Nee")</f>
        <v/>
      </c>
    </row>
    <row r="1818" spans="1:10" x14ac:dyDescent="0.25">
      <c r="A1818" s="30"/>
      <c r="B1818" s="31"/>
      <c r="C1818" s="31"/>
      <c r="D1818" s="31"/>
      <c r="E1818" s="31"/>
      <c r="F1818" s="31"/>
      <c r="G1818" s="31"/>
      <c r="H1818" s="32"/>
      <c r="I1818" s="33"/>
      <c r="J1818" s="18" t="str" cm="1">
        <f t="array" ref="J1818">_xlfn.IFS(COUNTA(A1818:D1818,F1818:I1818)=0,"",COUNTA(A1818:D1818,F1818:I1818)=8,"JA",1=1,"Nee")</f>
        <v/>
      </c>
    </row>
    <row r="1819" spans="1:10" x14ac:dyDescent="0.25">
      <c r="A1819" s="30"/>
      <c r="B1819" s="31"/>
      <c r="C1819" s="31"/>
      <c r="D1819" s="31"/>
      <c r="E1819" s="31"/>
      <c r="F1819" s="31"/>
      <c r="G1819" s="31"/>
      <c r="H1819" s="32"/>
      <c r="I1819" s="33"/>
      <c r="J1819" s="18" t="str" cm="1">
        <f t="array" ref="J1819">_xlfn.IFS(COUNTA(A1819:D1819,F1819:I1819)=0,"",COUNTA(A1819:D1819,F1819:I1819)=8,"JA",1=1,"Nee")</f>
        <v/>
      </c>
    </row>
    <row r="1820" spans="1:10" x14ac:dyDescent="0.25">
      <c r="A1820" s="30"/>
      <c r="B1820" s="31"/>
      <c r="C1820" s="31"/>
      <c r="D1820" s="31"/>
      <c r="E1820" s="31"/>
      <c r="F1820" s="31"/>
      <c r="G1820" s="31"/>
      <c r="H1820" s="32"/>
      <c r="I1820" s="33"/>
      <c r="J1820" s="18" t="str" cm="1">
        <f t="array" ref="J1820">_xlfn.IFS(COUNTA(A1820:D1820,F1820:I1820)=0,"",COUNTA(A1820:D1820,F1820:I1820)=8,"JA",1=1,"Nee")</f>
        <v/>
      </c>
    </row>
    <row r="1821" spans="1:10" x14ac:dyDescent="0.25">
      <c r="A1821" s="30"/>
      <c r="B1821" s="31"/>
      <c r="C1821" s="31"/>
      <c r="D1821" s="31"/>
      <c r="E1821" s="31"/>
      <c r="F1821" s="31"/>
      <c r="G1821" s="31"/>
      <c r="H1821" s="32"/>
      <c r="I1821" s="33"/>
      <c r="J1821" s="18" t="str" cm="1">
        <f t="array" ref="J1821">_xlfn.IFS(COUNTA(A1821:D1821,F1821:I1821)=0,"",COUNTA(A1821:D1821,F1821:I1821)=8,"JA",1=1,"Nee")</f>
        <v/>
      </c>
    </row>
    <row r="1822" spans="1:10" x14ac:dyDescent="0.25">
      <c r="A1822" s="30"/>
      <c r="B1822" s="31"/>
      <c r="C1822" s="31"/>
      <c r="D1822" s="31"/>
      <c r="E1822" s="31"/>
      <c r="F1822" s="31"/>
      <c r="G1822" s="31"/>
      <c r="H1822" s="32"/>
      <c r="I1822" s="33"/>
      <c r="J1822" s="18" t="str" cm="1">
        <f t="array" ref="J1822">_xlfn.IFS(COUNTA(A1822:D1822,F1822:I1822)=0,"",COUNTA(A1822:D1822,F1822:I1822)=8,"JA",1=1,"Nee")</f>
        <v/>
      </c>
    </row>
    <row r="1823" spans="1:10" x14ac:dyDescent="0.25">
      <c r="A1823" s="30"/>
      <c r="B1823" s="31"/>
      <c r="C1823" s="31"/>
      <c r="D1823" s="31"/>
      <c r="E1823" s="31"/>
      <c r="F1823" s="31"/>
      <c r="G1823" s="31"/>
      <c r="H1823" s="32"/>
      <c r="I1823" s="33"/>
      <c r="J1823" s="18" t="str" cm="1">
        <f t="array" ref="J1823">_xlfn.IFS(COUNTA(A1823:D1823,F1823:I1823)=0,"",COUNTA(A1823:D1823,F1823:I1823)=8,"JA",1=1,"Nee")</f>
        <v/>
      </c>
    </row>
    <row r="1824" spans="1:10" x14ac:dyDescent="0.25">
      <c r="A1824" s="30"/>
      <c r="B1824" s="31"/>
      <c r="C1824" s="31"/>
      <c r="D1824" s="31"/>
      <c r="E1824" s="31"/>
      <c r="F1824" s="31"/>
      <c r="G1824" s="31"/>
      <c r="H1824" s="32"/>
      <c r="I1824" s="33"/>
      <c r="J1824" s="18" t="str" cm="1">
        <f t="array" ref="J1824">_xlfn.IFS(COUNTA(A1824:D1824,F1824:I1824)=0,"",COUNTA(A1824:D1824,F1824:I1824)=8,"JA",1=1,"Nee")</f>
        <v/>
      </c>
    </row>
    <row r="1825" spans="1:10" x14ac:dyDescent="0.25">
      <c r="A1825" s="30"/>
      <c r="B1825" s="31"/>
      <c r="C1825" s="31"/>
      <c r="D1825" s="31"/>
      <c r="E1825" s="31"/>
      <c r="F1825" s="31"/>
      <c r="G1825" s="31"/>
      <c r="H1825" s="32"/>
      <c r="I1825" s="33"/>
      <c r="J1825" s="18" t="str" cm="1">
        <f t="array" ref="J1825">_xlfn.IFS(COUNTA(A1825:D1825,F1825:I1825)=0,"",COUNTA(A1825:D1825,F1825:I1825)=8,"JA",1=1,"Nee")</f>
        <v/>
      </c>
    </row>
    <row r="1826" spans="1:10" x14ac:dyDescent="0.25">
      <c r="A1826" s="30"/>
      <c r="B1826" s="31"/>
      <c r="C1826" s="31"/>
      <c r="D1826" s="31"/>
      <c r="E1826" s="31"/>
      <c r="F1826" s="31"/>
      <c r="G1826" s="31"/>
      <c r="H1826" s="32"/>
      <c r="I1826" s="33"/>
      <c r="J1826" s="18" t="str" cm="1">
        <f t="array" ref="J1826">_xlfn.IFS(COUNTA(A1826:D1826,F1826:I1826)=0,"",COUNTA(A1826:D1826,F1826:I1826)=8,"JA",1=1,"Nee")</f>
        <v/>
      </c>
    </row>
    <row r="1827" spans="1:10" x14ac:dyDescent="0.25">
      <c r="A1827" s="30"/>
      <c r="B1827" s="31"/>
      <c r="C1827" s="31"/>
      <c r="D1827" s="31"/>
      <c r="E1827" s="31"/>
      <c r="F1827" s="31"/>
      <c r="G1827" s="31"/>
      <c r="H1827" s="32"/>
      <c r="I1827" s="33"/>
      <c r="J1827" s="18" t="str" cm="1">
        <f t="array" ref="J1827">_xlfn.IFS(COUNTA(A1827:D1827,F1827:I1827)=0,"",COUNTA(A1827:D1827,F1827:I1827)=8,"JA",1=1,"Nee")</f>
        <v/>
      </c>
    </row>
    <row r="1828" spans="1:10" x14ac:dyDescent="0.25">
      <c r="A1828" s="30"/>
      <c r="B1828" s="31"/>
      <c r="C1828" s="31"/>
      <c r="D1828" s="31"/>
      <c r="E1828" s="31"/>
      <c r="F1828" s="31"/>
      <c r="G1828" s="31"/>
      <c r="H1828" s="32"/>
      <c r="I1828" s="33"/>
      <c r="J1828" s="18" t="str" cm="1">
        <f t="array" ref="J1828">_xlfn.IFS(COUNTA(A1828:D1828,F1828:I1828)=0,"",COUNTA(A1828:D1828,F1828:I1828)=8,"JA",1=1,"Nee")</f>
        <v/>
      </c>
    </row>
    <row r="1829" spans="1:10" x14ac:dyDescent="0.25">
      <c r="A1829" s="30"/>
      <c r="B1829" s="31"/>
      <c r="C1829" s="31"/>
      <c r="D1829" s="31"/>
      <c r="E1829" s="31"/>
      <c r="F1829" s="31"/>
      <c r="G1829" s="31"/>
      <c r="H1829" s="32"/>
      <c r="I1829" s="33"/>
      <c r="J1829" s="18" t="str" cm="1">
        <f t="array" ref="J1829">_xlfn.IFS(COUNTA(A1829:D1829,F1829:I1829)=0,"",COUNTA(A1829:D1829,F1829:I1829)=8,"JA",1=1,"Nee")</f>
        <v/>
      </c>
    </row>
    <row r="1830" spans="1:10" x14ac:dyDescent="0.25">
      <c r="A1830" s="30"/>
      <c r="B1830" s="31"/>
      <c r="C1830" s="31"/>
      <c r="D1830" s="31"/>
      <c r="E1830" s="31"/>
      <c r="F1830" s="31"/>
      <c r="G1830" s="31"/>
      <c r="H1830" s="32"/>
      <c r="I1830" s="33"/>
      <c r="J1830" s="18" t="str" cm="1">
        <f t="array" ref="J1830">_xlfn.IFS(COUNTA(A1830:D1830,F1830:I1830)=0,"",COUNTA(A1830:D1830,F1830:I1830)=8,"JA",1=1,"Nee")</f>
        <v/>
      </c>
    </row>
    <row r="1831" spans="1:10" x14ac:dyDescent="0.25">
      <c r="A1831" s="30"/>
      <c r="B1831" s="31"/>
      <c r="C1831" s="31"/>
      <c r="D1831" s="31"/>
      <c r="E1831" s="31"/>
      <c r="F1831" s="31"/>
      <c r="G1831" s="31"/>
      <c r="H1831" s="32"/>
      <c r="I1831" s="33"/>
      <c r="J1831" s="18" t="str" cm="1">
        <f t="array" ref="J1831">_xlfn.IFS(COUNTA(A1831:D1831,F1831:I1831)=0,"",COUNTA(A1831:D1831,F1831:I1831)=8,"JA",1=1,"Nee")</f>
        <v/>
      </c>
    </row>
    <row r="1832" spans="1:10" x14ac:dyDescent="0.25">
      <c r="A1832" s="30"/>
      <c r="B1832" s="31"/>
      <c r="C1832" s="31"/>
      <c r="D1832" s="31"/>
      <c r="E1832" s="31"/>
      <c r="F1832" s="31"/>
      <c r="G1832" s="31"/>
      <c r="H1832" s="32"/>
      <c r="I1832" s="33"/>
      <c r="J1832" s="18" t="str" cm="1">
        <f t="array" ref="J1832">_xlfn.IFS(COUNTA(A1832:D1832,F1832:I1832)=0,"",COUNTA(A1832:D1832,F1832:I1832)=8,"JA",1=1,"Nee")</f>
        <v/>
      </c>
    </row>
    <row r="1833" spans="1:10" x14ac:dyDescent="0.25">
      <c r="A1833" s="30"/>
      <c r="B1833" s="31"/>
      <c r="C1833" s="31"/>
      <c r="D1833" s="31"/>
      <c r="E1833" s="31"/>
      <c r="F1833" s="31"/>
      <c r="G1833" s="31"/>
      <c r="H1833" s="32"/>
      <c r="I1833" s="33"/>
      <c r="J1833" s="18" t="str" cm="1">
        <f t="array" ref="J1833">_xlfn.IFS(COUNTA(A1833:D1833,F1833:I1833)=0,"",COUNTA(A1833:D1833,F1833:I1833)=8,"JA",1=1,"Nee")</f>
        <v/>
      </c>
    </row>
    <row r="1834" spans="1:10" x14ac:dyDescent="0.25">
      <c r="A1834" s="30"/>
      <c r="B1834" s="31"/>
      <c r="C1834" s="31"/>
      <c r="D1834" s="31"/>
      <c r="E1834" s="31"/>
      <c r="F1834" s="31"/>
      <c r="G1834" s="31"/>
      <c r="H1834" s="32"/>
      <c r="I1834" s="33"/>
      <c r="J1834" s="18" t="str" cm="1">
        <f t="array" ref="J1834">_xlfn.IFS(COUNTA(A1834:D1834,F1834:I1834)=0,"",COUNTA(A1834:D1834,F1834:I1834)=8,"JA",1=1,"Nee")</f>
        <v/>
      </c>
    </row>
    <row r="1835" spans="1:10" x14ac:dyDescent="0.25">
      <c r="A1835" s="30"/>
      <c r="B1835" s="31"/>
      <c r="C1835" s="31"/>
      <c r="D1835" s="31"/>
      <c r="E1835" s="31"/>
      <c r="F1835" s="31"/>
      <c r="G1835" s="31"/>
      <c r="H1835" s="32"/>
      <c r="I1835" s="33"/>
      <c r="J1835" s="18" t="str" cm="1">
        <f t="array" ref="J1835">_xlfn.IFS(COUNTA(A1835:D1835,F1835:I1835)=0,"",COUNTA(A1835:D1835,F1835:I1835)=8,"JA",1=1,"Nee")</f>
        <v/>
      </c>
    </row>
    <row r="1836" spans="1:10" x14ac:dyDescent="0.25">
      <c r="A1836" s="30"/>
      <c r="B1836" s="31"/>
      <c r="C1836" s="31"/>
      <c r="D1836" s="31"/>
      <c r="E1836" s="31"/>
      <c r="F1836" s="31"/>
      <c r="G1836" s="31"/>
      <c r="H1836" s="32"/>
      <c r="I1836" s="33"/>
      <c r="J1836" s="18" t="str" cm="1">
        <f t="array" ref="J1836">_xlfn.IFS(COUNTA(A1836:D1836,F1836:I1836)=0,"",COUNTA(A1836:D1836,F1836:I1836)=8,"JA",1=1,"Nee")</f>
        <v/>
      </c>
    </row>
    <row r="1837" spans="1:10" x14ac:dyDescent="0.25">
      <c r="A1837" s="30"/>
      <c r="B1837" s="31"/>
      <c r="C1837" s="31"/>
      <c r="D1837" s="31"/>
      <c r="E1837" s="31"/>
      <c r="F1837" s="31"/>
      <c r="G1837" s="31"/>
      <c r="H1837" s="32"/>
      <c r="I1837" s="33"/>
      <c r="J1837" s="18" t="str" cm="1">
        <f t="array" ref="J1837">_xlfn.IFS(COUNTA(A1837:D1837,F1837:I1837)=0,"",COUNTA(A1837:D1837,F1837:I1837)=8,"JA",1=1,"Nee")</f>
        <v/>
      </c>
    </row>
    <row r="1838" spans="1:10" x14ac:dyDescent="0.25">
      <c r="A1838" s="30"/>
      <c r="B1838" s="31"/>
      <c r="C1838" s="31"/>
      <c r="D1838" s="31"/>
      <c r="E1838" s="31"/>
      <c r="F1838" s="31"/>
      <c r="G1838" s="31"/>
      <c r="H1838" s="32"/>
      <c r="I1838" s="33"/>
      <c r="J1838" s="18" t="str" cm="1">
        <f t="array" ref="J1838">_xlfn.IFS(COUNTA(A1838:D1838,F1838:I1838)=0,"",COUNTA(A1838:D1838,F1838:I1838)=8,"JA",1=1,"Nee")</f>
        <v/>
      </c>
    </row>
    <row r="1839" spans="1:10" x14ac:dyDescent="0.25">
      <c r="A1839" s="30"/>
      <c r="B1839" s="31"/>
      <c r="C1839" s="31"/>
      <c r="D1839" s="31"/>
      <c r="E1839" s="31"/>
      <c r="F1839" s="31"/>
      <c r="G1839" s="31"/>
      <c r="H1839" s="32"/>
      <c r="I1839" s="33"/>
      <c r="J1839" s="18" t="str" cm="1">
        <f t="array" ref="J1839">_xlfn.IFS(COUNTA(A1839:D1839,F1839:I1839)=0,"",COUNTA(A1839:D1839,F1839:I1839)=8,"JA",1=1,"Nee")</f>
        <v/>
      </c>
    </row>
    <row r="1840" spans="1:10" x14ac:dyDescent="0.25">
      <c r="A1840" s="30"/>
      <c r="B1840" s="31"/>
      <c r="C1840" s="31"/>
      <c r="D1840" s="31"/>
      <c r="E1840" s="31"/>
      <c r="F1840" s="31"/>
      <c r="G1840" s="31"/>
      <c r="H1840" s="32"/>
      <c r="I1840" s="33"/>
      <c r="J1840" s="18" t="str" cm="1">
        <f t="array" ref="J1840">_xlfn.IFS(COUNTA(A1840:D1840,F1840:I1840)=0,"",COUNTA(A1840:D1840,F1840:I1840)=8,"JA",1=1,"Nee")</f>
        <v/>
      </c>
    </row>
    <row r="1841" spans="1:10" x14ac:dyDescent="0.25">
      <c r="A1841" s="30"/>
      <c r="B1841" s="31"/>
      <c r="C1841" s="31"/>
      <c r="D1841" s="31"/>
      <c r="E1841" s="31"/>
      <c r="F1841" s="31"/>
      <c r="G1841" s="31"/>
      <c r="H1841" s="32"/>
      <c r="I1841" s="33"/>
      <c r="J1841" s="18" t="str" cm="1">
        <f t="array" ref="J1841">_xlfn.IFS(COUNTA(A1841:D1841,F1841:I1841)=0,"",COUNTA(A1841:D1841,F1841:I1841)=8,"JA",1=1,"Nee")</f>
        <v/>
      </c>
    </row>
    <row r="1842" spans="1:10" x14ac:dyDescent="0.25">
      <c r="A1842" s="30"/>
      <c r="B1842" s="31"/>
      <c r="C1842" s="31"/>
      <c r="D1842" s="31"/>
      <c r="E1842" s="31"/>
      <c r="F1842" s="31"/>
      <c r="G1842" s="31"/>
      <c r="H1842" s="32"/>
      <c r="I1842" s="33"/>
      <c r="J1842" s="18" t="str" cm="1">
        <f t="array" ref="J1842">_xlfn.IFS(COUNTA(A1842:D1842,F1842:I1842)=0,"",COUNTA(A1842:D1842,F1842:I1842)=8,"JA",1=1,"Nee")</f>
        <v/>
      </c>
    </row>
    <row r="1843" spans="1:10" x14ac:dyDescent="0.25">
      <c r="A1843" s="30"/>
      <c r="B1843" s="31"/>
      <c r="C1843" s="31"/>
      <c r="D1843" s="31"/>
      <c r="E1843" s="31"/>
      <c r="F1843" s="31"/>
      <c r="G1843" s="31"/>
      <c r="H1843" s="32"/>
      <c r="I1843" s="33"/>
      <c r="J1843" s="18" t="str" cm="1">
        <f t="array" ref="J1843">_xlfn.IFS(COUNTA(A1843:D1843,F1843:I1843)=0,"",COUNTA(A1843:D1843,F1843:I1843)=8,"JA",1=1,"Nee")</f>
        <v/>
      </c>
    </row>
    <row r="1844" spans="1:10" x14ac:dyDescent="0.25">
      <c r="A1844" s="30"/>
      <c r="B1844" s="31"/>
      <c r="C1844" s="31"/>
      <c r="D1844" s="31"/>
      <c r="E1844" s="31"/>
      <c r="F1844" s="31"/>
      <c r="G1844" s="31"/>
      <c r="H1844" s="32"/>
      <c r="I1844" s="33"/>
      <c r="J1844" s="18" t="str" cm="1">
        <f t="array" ref="J1844">_xlfn.IFS(COUNTA(A1844:D1844,F1844:I1844)=0,"",COUNTA(A1844:D1844,F1844:I1844)=8,"JA",1=1,"Nee")</f>
        <v/>
      </c>
    </row>
    <row r="1845" spans="1:10" x14ac:dyDescent="0.25">
      <c r="A1845" s="30"/>
      <c r="B1845" s="31"/>
      <c r="C1845" s="31"/>
      <c r="D1845" s="31"/>
      <c r="E1845" s="31"/>
      <c r="F1845" s="31"/>
      <c r="G1845" s="31"/>
      <c r="H1845" s="32"/>
      <c r="I1845" s="33"/>
      <c r="J1845" s="18" t="str" cm="1">
        <f t="array" ref="J1845">_xlfn.IFS(COUNTA(A1845:D1845,F1845:I1845)=0,"",COUNTA(A1845:D1845,F1845:I1845)=8,"JA",1=1,"Nee")</f>
        <v/>
      </c>
    </row>
    <row r="1846" spans="1:10" x14ac:dyDescent="0.25">
      <c r="A1846" s="30"/>
      <c r="B1846" s="31"/>
      <c r="C1846" s="31"/>
      <c r="D1846" s="31"/>
      <c r="E1846" s="31"/>
      <c r="F1846" s="31"/>
      <c r="G1846" s="31"/>
      <c r="H1846" s="32"/>
      <c r="I1846" s="33"/>
      <c r="J1846" s="18" t="str" cm="1">
        <f t="array" ref="J1846">_xlfn.IFS(COUNTA(A1846:D1846,F1846:I1846)=0,"",COUNTA(A1846:D1846,F1846:I1846)=8,"JA",1=1,"Nee")</f>
        <v/>
      </c>
    </row>
    <row r="1847" spans="1:10" x14ac:dyDescent="0.25">
      <c r="A1847" s="30"/>
      <c r="B1847" s="31"/>
      <c r="C1847" s="31"/>
      <c r="D1847" s="31"/>
      <c r="E1847" s="31"/>
      <c r="F1847" s="31"/>
      <c r="G1847" s="31"/>
      <c r="H1847" s="32"/>
      <c r="I1847" s="33"/>
      <c r="J1847" s="18" t="str" cm="1">
        <f t="array" ref="J1847">_xlfn.IFS(COUNTA(A1847:D1847,F1847:I1847)=0,"",COUNTA(A1847:D1847,F1847:I1847)=8,"JA",1=1,"Nee")</f>
        <v/>
      </c>
    </row>
    <row r="1848" spans="1:10" x14ac:dyDescent="0.25">
      <c r="A1848" s="30"/>
      <c r="B1848" s="31"/>
      <c r="C1848" s="31"/>
      <c r="D1848" s="31"/>
      <c r="E1848" s="31"/>
      <c r="F1848" s="31"/>
      <c r="G1848" s="31"/>
      <c r="H1848" s="32"/>
      <c r="I1848" s="33"/>
      <c r="J1848" s="18" t="str" cm="1">
        <f t="array" ref="J1848">_xlfn.IFS(COUNTA(A1848:D1848,F1848:I1848)=0,"",COUNTA(A1848:D1848,F1848:I1848)=8,"JA",1=1,"Nee")</f>
        <v/>
      </c>
    </row>
    <row r="1849" spans="1:10" x14ac:dyDescent="0.25">
      <c r="A1849" s="30"/>
      <c r="B1849" s="31"/>
      <c r="C1849" s="31"/>
      <c r="D1849" s="31"/>
      <c r="E1849" s="31"/>
      <c r="F1849" s="31"/>
      <c r="G1849" s="31"/>
      <c r="H1849" s="32"/>
      <c r="I1849" s="33"/>
      <c r="J1849" s="18" t="str" cm="1">
        <f t="array" ref="J1849">_xlfn.IFS(COUNTA(A1849:D1849,F1849:I1849)=0,"",COUNTA(A1849:D1849,F1849:I1849)=8,"JA",1=1,"Nee")</f>
        <v/>
      </c>
    </row>
    <row r="1850" spans="1:10" x14ac:dyDescent="0.25">
      <c r="A1850" s="30"/>
      <c r="B1850" s="31"/>
      <c r="C1850" s="31"/>
      <c r="D1850" s="31"/>
      <c r="E1850" s="31"/>
      <c r="F1850" s="31"/>
      <c r="G1850" s="31"/>
      <c r="H1850" s="32"/>
      <c r="I1850" s="33"/>
      <c r="J1850" s="18" t="str" cm="1">
        <f t="array" ref="J1850">_xlfn.IFS(COUNTA(A1850:D1850,F1850:I1850)=0,"",COUNTA(A1850:D1850,F1850:I1850)=8,"JA",1=1,"Nee")</f>
        <v/>
      </c>
    </row>
    <row r="1851" spans="1:10" x14ac:dyDescent="0.25">
      <c r="A1851" s="30"/>
      <c r="B1851" s="31"/>
      <c r="C1851" s="31"/>
      <c r="D1851" s="31"/>
      <c r="E1851" s="31"/>
      <c r="F1851" s="31"/>
      <c r="G1851" s="31"/>
      <c r="H1851" s="32"/>
      <c r="I1851" s="33"/>
      <c r="J1851" s="18" t="str" cm="1">
        <f t="array" ref="J1851">_xlfn.IFS(COUNTA(A1851:D1851,F1851:I1851)=0,"",COUNTA(A1851:D1851,F1851:I1851)=8,"JA",1=1,"Nee")</f>
        <v/>
      </c>
    </row>
    <row r="1852" spans="1:10" x14ac:dyDescent="0.25">
      <c r="A1852" s="30"/>
      <c r="B1852" s="31"/>
      <c r="C1852" s="31"/>
      <c r="D1852" s="31"/>
      <c r="E1852" s="31"/>
      <c r="F1852" s="31"/>
      <c r="G1852" s="31"/>
      <c r="H1852" s="32"/>
      <c r="I1852" s="33"/>
      <c r="J1852" s="18" t="str" cm="1">
        <f t="array" ref="J1852">_xlfn.IFS(COUNTA(A1852:D1852,F1852:I1852)=0,"",COUNTA(A1852:D1852,F1852:I1852)=8,"JA",1=1,"Nee")</f>
        <v/>
      </c>
    </row>
    <row r="1853" spans="1:10" x14ac:dyDescent="0.25">
      <c r="A1853" s="30"/>
      <c r="B1853" s="31"/>
      <c r="C1853" s="31"/>
      <c r="D1853" s="31"/>
      <c r="E1853" s="31"/>
      <c r="F1853" s="31"/>
      <c r="G1853" s="31"/>
      <c r="H1853" s="32"/>
      <c r="I1853" s="33"/>
      <c r="J1853" s="18" t="str" cm="1">
        <f t="array" ref="J1853">_xlfn.IFS(COUNTA(A1853:D1853,F1853:I1853)=0,"",COUNTA(A1853:D1853,F1853:I1853)=8,"JA",1=1,"Nee")</f>
        <v/>
      </c>
    </row>
    <row r="1854" spans="1:10" x14ac:dyDescent="0.25">
      <c r="A1854" s="30"/>
      <c r="B1854" s="31"/>
      <c r="C1854" s="31"/>
      <c r="D1854" s="31"/>
      <c r="E1854" s="31"/>
      <c r="F1854" s="31"/>
      <c r="G1854" s="31"/>
      <c r="H1854" s="32"/>
      <c r="I1854" s="33"/>
      <c r="J1854" s="18" t="str" cm="1">
        <f t="array" ref="J1854">_xlfn.IFS(COUNTA(A1854:D1854,F1854:I1854)=0,"",COUNTA(A1854:D1854,F1854:I1854)=8,"JA",1=1,"Nee")</f>
        <v/>
      </c>
    </row>
    <row r="1855" spans="1:10" x14ac:dyDescent="0.25">
      <c r="A1855" s="30"/>
      <c r="B1855" s="31"/>
      <c r="C1855" s="31"/>
      <c r="D1855" s="31"/>
      <c r="E1855" s="31"/>
      <c r="F1855" s="31"/>
      <c r="G1855" s="31"/>
      <c r="H1855" s="32"/>
      <c r="I1855" s="33"/>
      <c r="J1855" s="18" t="str" cm="1">
        <f t="array" ref="J1855">_xlfn.IFS(COUNTA(A1855:D1855,F1855:I1855)=0,"",COUNTA(A1855:D1855,F1855:I1855)=8,"JA",1=1,"Nee")</f>
        <v/>
      </c>
    </row>
    <row r="1856" spans="1:10" x14ac:dyDescent="0.25">
      <c r="A1856" s="30"/>
      <c r="B1856" s="31"/>
      <c r="C1856" s="31"/>
      <c r="D1856" s="31"/>
      <c r="E1856" s="31"/>
      <c r="F1856" s="31"/>
      <c r="G1856" s="31"/>
      <c r="H1856" s="32"/>
      <c r="I1856" s="33"/>
      <c r="J1856" s="18" t="str" cm="1">
        <f t="array" ref="J1856">_xlfn.IFS(COUNTA(A1856:D1856,F1856:I1856)=0,"",COUNTA(A1856:D1856,F1856:I1856)=8,"JA",1=1,"Nee")</f>
        <v/>
      </c>
    </row>
    <row r="1857" spans="1:10" x14ac:dyDescent="0.25">
      <c r="A1857" s="30"/>
      <c r="B1857" s="31"/>
      <c r="C1857" s="31"/>
      <c r="D1857" s="31"/>
      <c r="E1857" s="31"/>
      <c r="F1857" s="31"/>
      <c r="G1857" s="31"/>
      <c r="H1857" s="32"/>
      <c r="I1857" s="33"/>
      <c r="J1857" s="18" t="str" cm="1">
        <f t="array" ref="J1857">_xlfn.IFS(COUNTA(A1857:D1857,F1857:I1857)=0,"",COUNTA(A1857:D1857,F1857:I1857)=8,"JA",1=1,"Nee")</f>
        <v/>
      </c>
    </row>
    <row r="1858" spans="1:10" x14ac:dyDescent="0.25">
      <c r="A1858" s="30"/>
      <c r="B1858" s="31"/>
      <c r="C1858" s="31"/>
      <c r="D1858" s="31"/>
      <c r="E1858" s="31"/>
      <c r="F1858" s="31"/>
      <c r="G1858" s="31"/>
      <c r="H1858" s="32"/>
      <c r="I1858" s="33"/>
      <c r="J1858" s="18" t="str" cm="1">
        <f t="array" ref="J1858">_xlfn.IFS(COUNTA(A1858:D1858,F1858:I1858)=0,"",COUNTA(A1858:D1858,F1858:I1858)=8,"JA",1=1,"Nee")</f>
        <v/>
      </c>
    </row>
    <row r="1859" spans="1:10" x14ac:dyDescent="0.25">
      <c r="A1859" s="30"/>
      <c r="B1859" s="31"/>
      <c r="C1859" s="31"/>
      <c r="D1859" s="31"/>
      <c r="E1859" s="31"/>
      <c r="F1859" s="31"/>
      <c r="G1859" s="31"/>
      <c r="H1859" s="32"/>
      <c r="I1859" s="33"/>
      <c r="J1859" s="18" t="str" cm="1">
        <f t="array" ref="J1859">_xlfn.IFS(COUNTA(A1859:D1859,F1859:I1859)=0,"",COUNTA(A1859:D1859,F1859:I1859)=8,"JA",1=1,"Nee")</f>
        <v/>
      </c>
    </row>
    <row r="1860" spans="1:10" x14ac:dyDescent="0.25">
      <c r="A1860" s="30"/>
      <c r="B1860" s="31"/>
      <c r="C1860" s="31"/>
      <c r="D1860" s="31"/>
      <c r="E1860" s="31"/>
      <c r="F1860" s="31"/>
      <c r="G1860" s="31"/>
      <c r="H1860" s="32"/>
      <c r="I1860" s="33"/>
      <c r="J1860" s="18" t="str" cm="1">
        <f t="array" ref="J1860">_xlfn.IFS(COUNTA(A1860:D1860,F1860:I1860)=0,"",COUNTA(A1860:D1860,F1860:I1860)=8,"JA",1=1,"Nee")</f>
        <v/>
      </c>
    </row>
    <row r="1861" spans="1:10" x14ac:dyDescent="0.25">
      <c r="A1861" s="30"/>
      <c r="B1861" s="31"/>
      <c r="C1861" s="31"/>
      <c r="D1861" s="31"/>
      <c r="E1861" s="31"/>
      <c r="F1861" s="31"/>
      <c r="G1861" s="31"/>
      <c r="H1861" s="32"/>
      <c r="I1861" s="33"/>
      <c r="J1861" s="18" t="str" cm="1">
        <f t="array" ref="J1861">_xlfn.IFS(COUNTA(A1861:D1861,F1861:I1861)=0,"",COUNTA(A1861:D1861,F1861:I1861)=8,"JA",1=1,"Nee")</f>
        <v/>
      </c>
    </row>
    <row r="1862" spans="1:10" x14ac:dyDescent="0.25">
      <c r="A1862" s="30"/>
      <c r="B1862" s="31"/>
      <c r="C1862" s="31"/>
      <c r="D1862" s="31"/>
      <c r="E1862" s="31"/>
      <c r="F1862" s="31"/>
      <c r="G1862" s="31"/>
      <c r="H1862" s="32"/>
      <c r="I1862" s="33"/>
      <c r="J1862" s="18" t="str" cm="1">
        <f t="array" ref="J1862">_xlfn.IFS(COUNTA(A1862:D1862,F1862:I1862)=0,"",COUNTA(A1862:D1862,F1862:I1862)=8,"JA",1=1,"Nee")</f>
        <v/>
      </c>
    </row>
    <row r="1863" spans="1:10" x14ac:dyDescent="0.25">
      <c r="A1863" s="30"/>
      <c r="B1863" s="31"/>
      <c r="C1863" s="31"/>
      <c r="D1863" s="31"/>
      <c r="E1863" s="31"/>
      <c r="F1863" s="31"/>
      <c r="G1863" s="31"/>
      <c r="H1863" s="32"/>
      <c r="I1863" s="33"/>
      <c r="J1863" s="18" t="str" cm="1">
        <f t="array" ref="J1863">_xlfn.IFS(COUNTA(A1863:D1863,F1863:I1863)=0,"",COUNTA(A1863:D1863,F1863:I1863)=8,"JA",1=1,"Nee")</f>
        <v/>
      </c>
    </row>
    <row r="1864" spans="1:10" x14ac:dyDescent="0.25">
      <c r="A1864" s="30"/>
      <c r="B1864" s="31"/>
      <c r="C1864" s="31"/>
      <c r="D1864" s="31"/>
      <c r="E1864" s="31"/>
      <c r="F1864" s="31"/>
      <c r="G1864" s="31"/>
      <c r="H1864" s="32"/>
      <c r="I1864" s="33"/>
      <c r="J1864" s="18" t="str" cm="1">
        <f t="array" ref="J1864">_xlfn.IFS(COUNTA(A1864:D1864,F1864:I1864)=0,"",COUNTA(A1864:D1864,F1864:I1864)=8,"JA",1=1,"Nee")</f>
        <v/>
      </c>
    </row>
    <row r="1865" spans="1:10" x14ac:dyDescent="0.25">
      <c r="A1865" s="30"/>
      <c r="B1865" s="31"/>
      <c r="C1865" s="31"/>
      <c r="D1865" s="31"/>
      <c r="E1865" s="31"/>
      <c r="F1865" s="31"/>
      <c r="G1865" s="31"/>
      <c r="H1865" s="32"/>
      <c r="I1865" s="33"/>
      <c r="J1865" s="18" t="str" cm="1">
        <f t="array" ref="J1865">_xlfn.IFS(COUNTA(A1865:D1865,F1865:I1865)=0,"",COUNTA(A1865:D1865,F1865:I1865)=8,"JA",1=1,"Nee")</f>
        <v/>
      </c>
    </row>
    <row r="1866" spans="1:10" x14ac:dyDescent="0.25">
      <c r="A1866" s="30"/>
      <c r="B1866" s="31"/>
      <c r="C1866" s="31"/>
      <c r="D1866" s="31"/>
      <c r="E1866" s="31"/>
      <c r="F1866" s="31"/>
      <c r="G1866" s="31"/>
      <c r="H1866" s="32"/>
      <c r="I1866" s="33"/>
      <c r="J1866" s="18" t="str" cm="1">
        <f t="array" ref="J1866">_xlfn.IFS(COUNTA(A1866:D1866,F1866:I1866)=0,"",COUNTA(A1866:D1866,F1866:I1866)=8,"JA",1=1,"Nee")</f>
        <v/>
      </c>
    </row>
    <row r="1867" spans="1:10" x14ac:dyDescent="0.25">
      <c r="A1867" s="30"/>
      <c r="B1867" s="31"/>
      <c r="C1867" s="31"/>
      <c r="D1867" s="31"/>
      <c r="E1867" s="31"/>
      <c r="F1867" s="31"/>
      <c r="G1867" s="31"/>
      <c r="H1867" s="32"/>
      <c r="I1867" s="33"/>
      <c r="J1867" s="18" t="str" cm="1">
        <f t="array" ref="J1867">_xlfn.IFS(COUNTA(A1867:D1867,F1867:I1867)=0,"",COUNTA(A1867:D1867,F1867:I1867)=8,"JA",1=1,"Nee")</f>
        <v/>
      </c>
    </row>
    <row r="1868" spans="1:10" x14ac:dyDescent="0.25">
      <c r="A1868" s="30"/>
      <c r="B1868" s="31"/>
      <c r="C1868" s="31"/>
      <c r="D1868" s="31"/>
      <c r="E1868" s="31"/>
      <c r="F1868" s="31"/>
      <c r="G1868" s="31"/>
      <c r="H1868" s="32"/>
      <c r="I1868" s="33"/>
      <c r="J1868" s="18" t="str" cm="1">
        <f t="array" ref="J1868">_xlfn.IFS(COUNTA(A1868:D1868,F1868:I1868)=0,"",COUNTA(A1868:D1868,F1868:I1868)=8,"JA",1=1,"Nee")</f>
        <v/>
      </c>
    </row>
    <row r="1869" spans="1:10" x14ac:dyDescent="0.25">
      <c r="A1869" s="30"/>
      <c r="B1869" s="31"/>
      <c r="C1869" s="31"/>
      <c r="D1869" s="31"/>
      <c r="E1869" s="31"/>
      <c r="F1869" s="31"/>
      <c r="G1869" s="31"/>
      <c r="H1869" s="32"/>
      <c r="I1869" s="33"/>
      <c r="J1869" s="18" t="str" cm="1">
        <f t="array" ref="J1869">_xlfn.IFS(COUNTA(A1869:D1869,F1869:I1869)=0,"",COUNTA(A1869:D1869,F1869:I1869)=8,"JA",1=1,"Nee")</f>
        <v/>
      </c>
    </row>
    <row r="1870" spans="1:10" x14ac:dyDescent="0.25">
      <c r="A1870" s="30"/>
      <c r="B1870" s="31"/>
      <c r="C1870" s="31"/>
      <c r="D1870" s="31"/>
      <c r="E1870" s="31"/>
      <c r="F1870" s="31"/>
      <c r="G1870" s="31"/>
      <c r="H1870" s="32"/>
      <c r="I1870" s="33"/>
      <c r="J1870" s="18" t="str" cm="1">
        <f t="array" ref="J1870">_xlfn.IFS(COUNTA(A1870:D1870,F1870:I1870)=0,"",COUNTA(A1870:D1870,F1870:I1870)=8,"JA",1=1,"Nee")</f>
        <v/>
      </c>
    </row>
    <row r="1871" spans="1:10" x14ac:dyDescent="0.25">
      <c r="A1871" s="30"/>
      <c r="B1871" s="31"/>
      <c r="C1871" s="31"/>
      <c r="D1871" s="31"/>
      <c r="E1871" s="31"/>
      <c r="F1871" s="31"/>
      <c r="G1871" s="31"/>
      <c r="H1871" s="32"/>
      <c r="I1871" s="33"/>
      <c r="J1871" s="18" t="str" cm="1">
        <f t="array" ref="J1871">_xlfn.IFS(COUNTA(A1871:D1871,F1871:I1871)=0,"",COUNTA(A1871:D1871,F1871:I1871)=8,"JA",1=1,"Nee")</f>
        <v/>
      </c>
    </row>
    <row r="1872" spans="1:10" x14ac:dyDescent="0.25">
      <c r="A1872" s="30"/>
      <c r="B1872" s="31"/>
      <c r="C1872" s="31"/>
      <c r="D1872" s="31"/>
      <c r="E1872" s="31"/>
      <c r="F1872" s="31"/>
      <c r="G1872" s="31"/>
      <c r="H1872" s="32"/>
      <c r="I1872" s="33"/>
      <c r="J1872" s="18" t="str" cm="1">
        <f t="array" ref="J1872">_xlfn.IFS(COUNTA(A1872:D1872,F1872:I1872)=0,"",COUNTA(A1872:D1872,F1872:I1872)=8,"JA",1=1,"Nee")</f>
        <v/>
      </c>
    </row>
    <row r="1873" spans="1:10" x14ac:dyDescent="0.25">
      <c r="A1873" s="30"/>
      <c r="B1873" s="31"/>
      <c r="C1873" s="31"/>
      <c r="D1873" s="31"/>
      <c r="E1873" s="31"/>
      <c r="F1873" s="31"/>
      <c r="G1873" s="31"/>
      <c r="H1873" s="32"/>
      <c r="I1873" s="33"/>
      <c r="J1873" s="18" t="str" cm="1">
        <f t="array" ref="J1873">_xlfn.IFS(COUNTA(A1873:D1873,F1873:I1873)=0,"",COUNTA(A1873:D1873,F1873:I1873)=8,"JA",1=1,"Nee")</f>
        <v/>
      </c>
    </row>
    <row r="1874" spans="1:10" x14ac:dyDescent="0.25">
      <c r="A1874" s="30"/>
      <c r="B1874" s="31"/>
      <c r="C1874" s="31"/>
      <c r="D1874" s="31"/>
      <c r="E1874" s="31"/>
      <c r="F1874" s="31"/>
      <c r="G1874" s="31"/>
      <c r="H1874" s="32"/>
      <c r="I1874" s="33"/>
      <c r="J1874" s="18" t="str" cm="1">
        <f t="array" ref="J1874">_xlfn.IFS(COUNTA(A1874:D1874,F1874:I1874)=0,"",COUNTA(A1874:D1874,F1874:I1874)=8,"JA",1=1,"Nee")</f>
        <v/>
      </c>
    </row>
    <row r="1875" spans="1:10" x14ac:dyDescent="0.25">
      <c r="A1875" s="30"/>
      <c r="B1875" s="31"/>
      <c r="C1875" s="31"/>
      <c r="D1875" s="31"/>
      <c r="E1875" s="31"/>
      <c r="F1875" s="31"/>
      <c r="G1875" s="31"/>
      <c r="H1875" s="32"/>
      <c r="I1875" s="33"/>
      <c r="J1875" s="18" t="str" cm="1">
        <f t="array" ref="J1875">_xlfn.IFS(COUNTA(A1875:D1875,F1875:I1875)=0,"",COUNTA(A1875:D1875,F1875:I1875)=8,"JA",1=1,"Nee")</f>
        <v/>
      </c>
    </row>
    <row r="1876" spans="1:10" x14ac:dyDescent="0.25">
      <c r="A1876" s="30"/>
      <c r="B1876" s="31"/>
      <c r="C1876" s="31"/>
      <c r="D1876" s="31"/>
      <c r="E1876" s="31"/>
      <c r="F1876" s="31"/>
      <c r="G1876" s="31"/>
      <c r="H1876" s="32"/>
      <c r="I1876" s="33"/>
      <c r="J1876" s="18" t="str" cm="1">
        <f t="array" ref="J1876">_xlfn.IFS(COUNTA(A1876:D1876,F1876:I1876)=0,"",COUNTA(A1876:D1876,F1876:I1876)=8,"JA",1=1,"Nee")</f>
        <v/>
      </c>
    </row>
    <row r="1877" spans="1:10" x14ac:dyDescent="0.25">
      <c r="A1877" s="30"/>
      <c r="B1877" s="31"/>
      <c r="C1877" s="31"/>
      <c r="D1877" s="31"/>
      <c r="E1877" s="31"/>
      <c r="F1877" s="31"/>
      <c r="G1877" s="31"/>
      <c r="H1877" s="32"/>
      <c r="I1877" s="33"/>
      <c r="J1877" s="18" t="str" cm="1">
        <f t="array" ref="J1877">_xlfn.IFS(COUNTA(A1877:D1877,F1877:I1877)=0,"",COUNTA(A1877:D1877,F1877:I1877)=8,"JA",1=1,"Nee")</f>
        <v/>
      </c>
    </row>
    <row r="1878" spans="1:10" x14ac:dyDescent="0.25">
      <c r="A1878" s="30"/>
      <c r="B1878" s="31"/>
      <c r="C1878" s="31"/>
      <c r="D1878" s="31"/>
      <c r="E1878" s="31"/>
      <c r="F1878" s="31"/>
      <c r="G1878" s="31"/>
      <c r="H1878" s="32"/>
      <c r="I1878" s="33"/>
      <c r="J1878" s="18" t="str" cm="1">
        <f t="array" ref="J1878">_xlfn.IFS(COUNTA(A1878:D1878,F1878:I1878)=0,"",COUNTA(A1878:D1878,F1878:I1878)=8,"JA",1=1,"Nee")</f>
        <v/>
      </c>
    </row>
    <row r="1879" spans="1:10" x14ac:dyDescent="0.25">
      <c r="A1879" s="30"/>
      <c r="B1879" s="31"/>
      <c r="C1879" s="31"/>
      <c r="D1879" s="31"/>
      <c r="E1879" s="31"/>
      <c r="F1879" s="31"/>
      <c r="G1879" s="31"/>
      <c r="H1879" s="32"/>
      <c r="I1879" s="33"/>
      <c r="J1879" s="18" t="str" cm="1">
        <f t="array" ref="J1879">_xlfn.IFS(COUNTA(A1879:D1879,F1879:I1879)=0,"",COUNTA(A1879:D1879,F1879:I1879)=8,"JA",1=1,"Nee")</f>
        <v/>
      </c>
    </row>
    <row r="1880" spans="1:10" x14ac:dyDescent="0.25">
      <c r="A1880" s="30"/>
      <c r="B1880" s="31"/>
      <c r="C1880" s="31"/>
      <c r="D1880" s="31"/>
      <c r="E1880" s="31"/>
      <c r="F1880" s="31"/>
      <c r="G1880" s="31"/>
      <c r="H1880" s="32"/>
      <c r="I1880" s="33"/>
      <c r="J1880" s="18" t="str" cm="1">
        <f t="array" ref="J1880">_xlfn.IFS(COUNTA(A1880:D1880,F1880:I1880)=0,"",COUNTA(A1880:D1880,F1880:I1880)=8,"JA",1=1,"Nee")</f>
        <v/>
      </c>
    </row>
    <row r="1881" spans="1:10" x14ac:dyDescent="0.25">
      <c r="A1881" s="30"/>
      <c r="B1881" s="31"/>
      <c r="C1881" s="31"/>
      <c r="D1881" s="31"/>
      <c r="E1881" s="31"/>
      <c r="F1881" s="31"/>
      <c r="G1881" s="31"/>
      <c r="H1881" s="32"/>
      <c r="I1881" s="33"/>
      <c r="J1881" s="18" t="str" cm="1">
        <f t="array" ref="J1881">_xlfn.IFS(COUNTA(A1881:D1881,F1881:I1881)=0,"",COUNTA(A1881:D1881,F1881:I1881)=8,"JA",1=1,"Nee")</f>
        <v/>
      </c>
    </row>
    <row r="1882" spans="1:10" x14ac:dyDescent="0.25">
      <c r="A1882" s="30"/>
      <c r="B1882" s="31"/>
      <c r="C1882" s="31"/>
      <c r="D1882" s="31"/>
      <c r="E1882" s="31"/>
      <c r="F1882" s="31"/>
      <c r="G1882" s="31"/>
      <c r="H1882" s="32"/>
      <c r="I1882" s="33"/>
      <c r="J1882" s="18" t="str" cm="1">
        <f t="array" ref="J1882">_xlfn.IFS(COUNTA(A1882:D1882,F1882:I1882)=0,"",COUNTA(A1882:D1882,F1882:I1882)=8,"JA",1=1,"Nee")</f>
        <v/>
      </c>
    </row>
    <row r="1883" spans="1:10" x14ac:dyDescent="0.25">
      <c r="A1883" s="30"/>
      <c r="B1883" s="31"/>
      <c r="C1883" s="31"/>
      <c r="D1883" s="31"/>
      <c r="E1883" s="31"/>
      <c r="F1883" s="31"/>
      <c r="G1883" s="31"/>
      <c r="H1883" s="32"/>
      <c r="I1883" s="33"/>
      <c r="J1883" s="18" t="str" cm="1">
        <f t="array" ref="J1883">_xlfn.IFS(COUNTA(A1883:D1883,F1883:I1883)=0,"",COUNTA(A1883:D1883,F1883:I1883)=8,"JA",1=1,"Nee")</f>
        <v/>
      </c>
    </row>
    <row r="1884" spans="1:10" x14ac:dyDescent="0.25">
      <c r="A1884" s="30"/>
      <c r="B1884" s="31"/>
      <c r="C1884" s="31"/>
      <c r="D1884" s="31"/>
      <c r="E1884" s="31"/>
      <c r="F1884" s="31"/>
      <c r="G1884" s="31"/>
      <c r="H1884" s="32"/>
      <c r="I1884" s="33"/>
      <c r="J1884" s="18" t="str" cm="1">
        <f t="array" ref="J1884">_xlfn.IFS(COUNTA(A1884:D1884,F1884:I1884)=0,"",COUNTA(A1884:D1884,F1884:I1884)=8,"JA",1=1,"Nee")</f>
        <v/>
      </c>
    </row>
    <row r="1885" spans="1:10" x14ac:dyDescent="0.25">
      <c r="A1885" s="30"/>
      <c r="B1885" s="31"/>
      <c r="C1885" s="31"/>
      <c r="D1885" s="31"/>
      <c r="E1885" s="31"/>
      <c r="F1885" s="31"/>
      <c r="G1885" s="31"/>
      <c r="H1885" s="32"/>
      <c r="I1885" s="33"/>
      <c r="J1885" s="18" t="str" cm="1">
        <f t="array" ref="J1885">_xlfn.IFS(COUNTA(A1885:D1885,F1885:I1885)=0,"",COUNTA(A1885:D1885,F1885:I1885)=8,"JA",1=1,"Nee")</f>
        <v/>
      </c>
    </row>
    <row r="1886" spans="1:10" x14ac:dyDescent="0.25">
      <c r="A1886" s="30"/>
      <c r="B1886" s="31"/>
      <c r="C1886" s="31"/>
      <c r="D1886" s="31"/>
      <c r="E1886" s="31"/>
      <c r="F1886" s="31"/>
      <c r="G1886" s="31"/>
      <c r="H1886" s="32"/>
      <c r="I1886" s="33"/>
      <c r="J1886" s="18" t="str" cm="1">
        <f t="array" ref="J1886">_xlfn.IFS(COUNTA(A1886:D1886,F1886:I1886)=0,"",COUNTA(A1886:D1886,F1886:I1886)=8,"JA",1=1,"Nee")</f>
        <v/>
      </c>
    </row>
    <row r="1887" spans="1:10" x14ac:dyDescent="0.25">
      <c r="A1887" s="30"/>
      <c r="B1887" s="31"/>
      <c r="C1887" s="31"/>
      <c r="D1887" s="31"/>
      <c r="E1887" s="31"/>
      <c r="F1887" s="31"/>
      <c r="G1887" s="31"/>
      <c r="H1887" s="32"/>
      <c r="I1887" s="33"/>
      <c r="J1887" s="18" t="str" cm="1">
        <f t="array" ref="J1887">_xlfn.IFS(COUNTA(A1887:D1887,F1887:I1887)=0,"",COUNTA(A1887:D1887,F1887:I1887)=8,"JA",1=1,"Nee")</f>
        <v/>
      </c>
    </row>
    <row r="1888" spans="1:10" x14ac:dyDescent="0.25">
      <c r="A1888" s="30"/>
      <c r="B1888" s="31"/>
      <c r="C1888" s="31"/>
      <c r="D1888" s="31"/>
      <c r="E1888" s="31"/>
      <c r="F1888" s="31"/>
      <c r="G1888" s="31"/>
      <c r="H1888" s="32"/>
      <c r="I1888" s="33"/>
      <c r="J1888" s="18" t="str" cm="1">
        <f t="array" ref="J1888">_xlfn.IFS(COUNTA(A1888:D1888,F1888:I1888)=0,"",COUNTA(A1888:D1888,F1888:I1888)=8,"JA",1=1,"Nee")</f>
        <v/>
      </c>
    </row>
    <row r="1889" spans="1:10" x14ac:dyDescent="0.25">
      <c r="A1889" s="30"/>
      <c r="B1889" s="31"/>
      <c r="C1889" s="31"/>
      <c r="D1889" s="31"/>
      <c r="E1889" s="31"/>
      <c r="F1889" s="31"/>
      <c r="G1889" s="31"/>
      <c r="H1889" s="32"/>
      <c r="I1889" s="33"/>
      <c r="J1889" s="18" t="str" cm="1">
        <f t="array" ref="J1889">_xlfn.IFS(COUNTA(A1889:D1889,F1889:I1889)=0,"",COUNTA(A1889:D1889,F1889:I1889)=8,"JA",1=1,"Nee")</f>
        <v/>
      </c>
    </row>
    <row r="1890" spans="1:10" x14ac:dyDescent="0.25">
      <c r="A1890" s="30"/>
      <c r="B1890" s="31"/>
      <c r="C1890" s="31"/>
      <c r="D1890" s="31"/>
      <c r="E1890" s="31"/>
      <c r="F1890" s="31"/>
      <c r="G1890" s="31"/>
      <c r="H1890" s="32"/>
      <c r="I1890" s="33"/>
      <c r="J1890" s="18" t="str" cm="1">
        <f t="array" ref="J1890">_xlfn.IFS(COUNTA(A1890:D1890,F1890:I1890)=0,"",COUNTA(A1890:D1890,F1890:I1890)=8,"JA",1=1,"Nee")</f>
        <v/>
      </c>
    </row>
    <row r="1891" spans="1:10" x14ac:dyDescent="0.25">
      <c r="A1891" s="30"/>
      <c r="B1891" s="31"/>
      <c r="C1891" s="31"/>
      <c r="D1891" s="31"/>
      <c r="E1891" s="31"/>
      <c r="F1891" s="31"/>
      <c r="G1891" s="31"/>
      <c r="H1891" s="32"/>
      <c r="I1891" s="33"/>
      <c r="J1891" s="18" t="str" cm="1">
        <f t="array" ref="J1891">_xlfn.IFS(COUNTA(A1891:D1891,F1891:I1891)=0,"",COUNTA(A1891:D1891,F1891:I1891)=8,"JA",1=1,"Nee")</f>
        <v/>
      </c>
    </row>
    <row r="1892" spans="1:10" x14ac:dyDescent="0.25">
      <c r="A1892" s="30"/>
      <c r="B1892" s="31"/>
      <c r="C1892" s="31"/>
      <c r="D1892" s="31"/>
      <c r="E1892" s="31"/>
      <c r="F1892" s="31"/>
      <c r="G1892" s="31"/>
      <c r="H1892" s="32"/>
      <c r="I1892" s="33"/>
      <c r="J1892" s="18" t="str" cm="1">
        <f t="array" ref="J1892">_xlfn.IFS(COUNTA(A1892:D1892,F1892:I1892)=0,"",COUNTA(A1892:D1892,F1892:I1892)=8,"JA",1=1,"Nee")</f>
        <v/>
      </c>
    </row>
    <row r="1893" spans="1:10" x14ac:dyDescent="0.25">
      <c r="A1893" s="30"/>
      <c r="B1893" s="31"/>
      <c r="C1893" s="31"/>
      <c r="D1893" s="31"/>
      <c r="E1893" s="31"/>
      <c r="F1893" s="31"/>
      <c r="G1893" s="31"/>
      <c r="H1893" s="32"/>
      <c r="I1893" s="33"/>
      <c r="J1893" s="18" t="str" cm="1">
        <f t="array" ref="J1893">_xlfn.IFS(COUNTA(A1893:D1893,F1893:I1893)=0,"",COUNTA(A1893:D1893,F1893:I1893)=8,"JA",1=1,"Nee")</f>
        <v/>
      </c>
    </row>
    <row r="1894" spans="1:10" x14ac:dyDescent="0.25">
      <c r="A1894" s="30"/>
      <c r="B1894" s="31"/>
      <c r="C1894" s="31"/>
      <c r="D1894" s="31"/>
      <c r="E1894" s="31"/>
      <c r="F1894" s="31"/>
      <c r="G1894" s="31"/>
      <c r="H1894" s="32"/>
      <c r="I1894" s="33"/>
      <c r="J1894" s="18" t="str" cm="1">
        <f t="array" ref="J1894">_xlfn.IFS(COUNTA(A1894:D1894,F1894:I1894)=0,"",COUNTA(A1894:D1894,F1894:I1894)=8,"JA",1=1,"Nee")</f>
        <v/>
      </c>
    </row>
    <row r="1895" spans="1:10" x14ac:dyDescent="0.25">
      <c r="A1895" s="30"/>
      <c r="B1895" s="31"/>
      <c r="C1895" s="31"/>
      <c r="D1895" s="31"/>
      <c r="E1895" s="31"/>
      <c r="F1895" s="31"/>
      <c r="G1895" s="31"/>
      <c r="H1895" s="32"/>
      <c r="I1895" s="33"/>
      <c r="J1895" s="18" t="str" cm="1">
        <f t="array" ref="J1895">_xlfn.IFS(COUNTA(A1895:D1895,F1895:I1895)=0,"",COUNTA(A1895:D1895,F1895:I1895)=8,"JA",1=1,"Nee")</f>
        <v/>
      </c>
    </row>
    <row r="1896" spans="1:10" x14ac:dyDescent="0.25">
      <c r="A1896" s="30"/>
      <c r="B1896" s="31"/>
      <c r="C1896" s="31"/>
      <c r="D1896" s="31"/>
      <c r="E1896" s="31"/>
      <c r="F1896" s="31"/>
      <c r="G1896" s="31"/>
      <c r="H1896" s="32"/>
      <c r="I1896" s="33"/>
      <c r="J1896" s="18" t="str" cm="1">
        <f t="array" ref="J1896">_xlfn.IFS(COUNTA(A1896:D1896,F1896:I1896)=0,"",COUNTA(A1896:D1896,F1896:I1896)=8,"JA",1=1,"Nee")</f>
        <v/>
      </c>
    </row>
    <row r="1897" spans="1:10" x14ac:dyDescent="0.25">
      <c r="A1897" s="30"/>
      <c r="B1897" s="31"/>
      <c r="C1897" s="31"/>
      <c r="D1897" s="31"/>
      <c r="E1897" s="31"/>
      <c r="F1897" s="31"/>
      <c r="G1897" s="31"/>
      <c r="H1897" s="32"/>
      <c r="I1897" s="33"/>
      <c r="J1897" s="18" t="str" cm="1">
        <f t="array" ref="J1897">_xlfn.IFS(COUNTA(A1897:D1897,F1897:I1897)=0,"",COUNTA(A1897:D1897,F1897:I1897)=8,"JA",1=1,"Nee")</f>
        <v/>
      </c>
    </row>
    <row r="1898" spans="1:10" x14ac:dyDescent="0.25">
      <c r="A1898" s="30"/>
      <c r="B1898" s="31"/>
      <c r="C1898" s="31"/>
      <c r="D1898" s="31"/>
      <c r="E1898" s="31"/>
      <c r="F1898" s="31"/>
      <c r="G1898" s="31"/>
      <c r="H1898" s="32"/>
      <c r="I1898" s="33"/>
      <c r="J1898" s="18" t="str" cm="1">
        <f t="array" ref="J1898">_xlfn.IFS(COUNTA(A1898:D1898,F1898:I1898)=0,"",COUNTA(A1898:D1898,F1898:I1898)=8,"JA",1=1,"Nee")</f>
        <v/>
      </c>
    </row>
    <row r="1899" spans="1:10" x14ac:dyDescent="0.25">
      <c r="A1899" s="30"/>
      <c r="B1899" s="31"/>
      <c r="C1899" s="31"/>
      <c r="D1899" s="31"/>
      <c r="E1899" s="31"/>
      <c r="F1899" s="31"/>
      <c r="G1899" s="31"/>
      <c r="H1899" s="32"/>
      <c r="I1899" s="33"/>
      <c r="J1899" s="18" t="str" cm="1">
        <f t="array" ref="J1899">_xlfn.IFS(COUNTA(A1899:D1899,F1899:I1899)=0,"",COUNTA(A1899:D1899,F1899:I1899)=8,"JA",1=1,"Nee")</f>
        <v/>
      </c>
    </row>
    <row r="1900" spans="1:10" x14ac:dyDescent="0.25">
      <c r="A1900" s="30"/>
      <c r="B1900" s="31"/>
      <c r="C1900" s="31"/>
      <c r="D1900" s="31"/>
      <c r="E1900" s="31"/>
      <c r="F1900" s="31"/>
      <c r="G1900" s="31"/>
      <c r="H1900" s="32"/>
      <c r="I1900" s="33"/>
      <c r="J1900" s="18" t="str" cm="1">
        <f t="array" ref="J1900">_xlfn.IFS(COUNTA(A1900:D1900,F1900:I1900)=0,"",COUNTA(A1900:D1900,F1900:I1900)=8,"JA",1=1,"Nee")</f>
        <v/>
      </c>
    </row>
    <row r="1901" spans="1:10" x14ac:dyDescent="0.25">
      <c r="A1901" s="30"/>
      <c r="B1901" s="31"/>
      <c r="C1901" s="31"/>
      <c r="D1901" s="31"/>
      <c r="E1901" s="31"/>
      <c r="F1901" s="31"/>
      <c r="G1901" s="31"/>
      <c r="H1901" s="32"/>
      <c r="I1901" s="33"/>
      <c r="J1901" s="18" t="str" cm="1">
        <f t="array" ref="J1901">_xlfn.IFS(COUNTA(A1901:D1901,F1901:I1901)=0,"",COUNTA(A1901:D1901,F1901:I1901)=8,"JA",1=1,"Nee")</f>
        <v/>
      </c>
    </row>
    <row r="1902" spans="1:10" x14ac:dyDescent="0.25">
      <c r="A1902" s="30"/>
      <c r="B1902" s="31"/>
      <c r="C1902" s="31"/>
      <c r="D1902" s="31"/>
      <c r="E1902" s="31"/>
      <c r="F1902" s="31"/>
      <c r="G1902" s="31"/>
      <c r="H1902" s="32"/>
      <c r="I1902" s="33"/>
      <c r="J1902" s="18" t="str" cm="1">
        <f t="array" ref="J1902">_xlfn.IFS(COUNTA(A1902:D1902,F1902:I1902)=0,"",COUNTA(A1902:D1902,F1902:I1902)=8,"JA",1=1,"Nee")</f>
        <v/>
      </c>
    </row>
    <row r="1903" spans="1:10" x14ac:dyDescent="0.25">
      <c r="A1903" s="30"/>
      <c r="B1903" s="31"/>
      <c r="C1903" s="31"/>
      <c r="D1903" s="31"/>
      <c r="E1903" s="31"/>
      <c r="F1903" s="31"/>
      <c r="G1903" s="31"/>
      <c r="H1903" s="32"/>
      <c r="I1903" s="33"/>
      <c r="J1903" s="18" t="str" cm="1">
        <f t="array" ref="J1903">_xlfn.IFS(COUNTA(A1903:D1903,F1903:I1903)=0,"",COUNTA(A1903:D1903,F1903:I1903)=8,"JA",1=1,"Nee")</f>
        <v/>
      </c>
    </row>
    <row r="1904" spans="1:10" x14ac:dyDescent="0.25">
      <c r="A1904" s="30"/>
      <c r="B1904" s="31"/>
      <c r="C1904" s="31"/>
      <c r="D1904" s="31"/>
      <c r="E1904" s="31"/>
      <c r="F1904" s="31"/>
      <c r="G1904" s="31"/>
      <c r="H1904" s="32"/>
      <c r="I1904" s="33"/>
      <c r="J1904" s="18" t="str" cm="1">
        <f t="array" ref="J1904">_xlfn.IFS(COUNTA(A1904:D1904,F1904:I1904)=0,"",COUNTA(A1904:D1904,F1904:I1904)=8,"JA",1=1,"Nee")</f>
        <v/>
      </c>
    </row>
    <row r="1905" spans="1:10" x14ac:dyDescent="0.25">
      <c r="A1905" s="30"/>
      <c r="B1905" s="31"/>
      <c r="C1905" s="31"/>
      <c r="D1905" s="31"/>
      <c r="E1905" s="31"/>
      <c r="F1905" s="31"/>
      <c r="G1905" s="31"/>
      <c r="H1905" s="32"/>
      <c r="I1905" s="33"/>
      <c r="J1905" s="18" t="str" cm="1">
        <f t="array" ref="J1905">_xlfn.IFS(COUNTA(A1905:D1905,F1905:I1905)=0,"",COUNTA(A1905:D1905,F1905:I1905)=8,"JA",1=1,"Nee")</f>
        <v/>
      </c>
    </row>
    <row r="1906" spans="1:10" x14ac:dyDescent="0.25">
      <c r="A1906" s="30"/>
      <c r="B1906" s="31"/>
      <c r="C1906" s="31"/>
      <c r="D1906" s="31"/>
      <c r="E1906" s="31"/>
      <c r="F1906" s="31"/>
      <c r="G1906" s="31"/>
      <c r="H1906" s="32"/>
      <c r="I1906" s="33"/>
      <c r="J1906" s="18" t="str" cm="1">
        <f t="array" ref="J1906">_xlfn.IFS(COUNTA(A1906:D1906,F1906:I1906)=0,"",COUNTA(A1906:D1906,F1906:I1906)=8,"JA",1=1,"Nee")</f>
        <v/>
      </c>
    </row>
    <row r="1907" spans="1:10" x14ac:dyDescent="0.25">
      <c r="A1907" s="30"/>
      <c r="B1907" s="31"/>
      <c r="C1907" s="31"/>
      <c r="D1907" s="31"/>
      <c r="E1907" s="31"/>
      <c r="F1907" s="31"/>
      <c r="G1907" s="31"/>
      <c r="H1907" s="32"/>
      <c r="I1907" s="33"/>
      <c r="J1907" s="18" t="str" cm="1">
        <f t="array" ref="J1907">_xlfn.IFS(COUNTA(A1907:D1907,F1907:I1907)=0,"",COUNTA(A1907:D1907,F1907:I1907)=8,"JA",1=1,"Nee")</f>
        <v/>
      </c>
    </row>
    <row r="1908" spans="1:10" x14ac:dyDescent="0.25">
      <c r="A1908" s="30"/>
      <c r="B1908" s="31"/>
      <c r="C1908" s="31"/>
      <c r="D1908" s="31"/>
      <c r="E1908" s="31"/>
      <c r="F1908" s="31"/>
      <c r="G1908" s="31"/>
      <c r="H1908" s="32"/>
      <c r="I1908" s="33"/>
      <c r="J1908" s="18" t="str" cm="1">
        <f t="array" ref="J1908">_xlfn.IFS(COUNTA(A1908:D1908,F1908:I1908)=0,"",COUNTA(A1908:D1908,F1908:I1908)=8,"JA",1=1,"Nee")</f>
        <v/>
      </c>
    </row>
    <row r="1909" spans="1:10" x14ac:dyDescent="0.25">
      <c r="A1909" s="30"/>
      <c r="B1909" s="31"/>
      <c r="C1909" s="31"/>
      <c r="D1909" s="31"/>
      <c r="E1909" s="31"/>
      <c r="F1909" s="31"/>
      <c r="G1909" s="31"/>
      <c r="H1909" s="32"/>
      <c r="I1909" s="33"/>
      <c r="J1909" s="18" t="str" cm="1">
        <f t="array" ref="J1909">_xlfn.IFS(COUNTA(A1909:D1909,F1909:I1909)=0,"",COUNTA(A1909:D1909,F1909:I1909)=8,"JA",1=1,"Nee")</f>
        <v/>
      </c>
    </row>
    <row r="1910" spans="1:10" x14ac:dyDescent="0.25">
      <c r="A1910" s="30"/>
      <c r="B1910" s="31"/>
      <c r="C1910" s="31"/>
      <c r="D1910" s="31"/>
      <c r="E1910" s="31"/>
      <c r="F1910" s="31"/>
      <c r="G1910" s="31"/>
      <c r="H1910" s="32"/>
      <c r="I1910" s="33"/>
      <c r="J1910" s="18" t="str" cm="1">
        <f t="array" ref="J1910">_xlfn.IFS(COUNTA(A1910:D1910,F1910:I1910)=0,"",COUNTA(A1910:D1910,F1910:I1910)=8,"JA",1=1,"Nee")</f>
        <v/>
      </c>
    </row>
    <row r="1911" spans="1:10" x14ac:dyDescent="0.25">
      <c r="A1911" s="30"/>
      <c r="B1911" s="31"/>
      <c r="C1911" s="31"/>
      <c r="D1911" s="31"/>
      <c r="E1911" s="31"/>
      <c r="F1911" s="31"/>
      <c r="G1911" s="31"/>
      <c r="H1911" s="32"/>
      <c r="I1911" s="33"/>
      <c r="J1911" s="18" t="str" cm="1">
        <f t="array" ref="J1911">_xlfn.IFS(COUNTA(A1911:D1911,F1911:I1911)=0,"",COUNTA(A1911:D1911,F1911:I1911)=8,"JA",1=1,"Nee")</f>
        <v/>
      </c>
    </row>
    <row r="1912" spans="1:10" x14ac:dyDescent="0.25">
      <c r="A1912" s="30"/>
      <c r="B1912" s="31"/>
      <c r="C1912" s="31"/>
      <c r="D1912" s="31"/>
      <c r="E1912" s="31"/>
      <c r="F1912" s="31"/>
      <c r="G1912" s="31"/>
      <c r="H1912" s="32"/>
      <c r="I1912" s="33"/>
      <c r="J1912" s="18" t="str" cm="1">
        <f t="array" ref="J1912">_xlfn.IFS(COUNTA(A1912:D1912,F1912:I1912)=0,"",COUNTA(A1912:D1912,F1912:I1912)=8,"JA",1=1,"Nee")</f>
        <v/>
      </c>
    </row>
    <row r="1913" spans="1:10" x14ac:dyDescent="0.25">
      <c r="A1913" s="30"/>
      <c r="B1913" s="31"/>
      <c r="C1913" s="31"/>
      <c r="D1913" s="31"/>
      <c r="E1913" s="31"/>
      <c r="F1913" s="31"/>
      <c r="G1913" s="31"/>
      <c r="H1913" s="32"/>
      <c r="I1913" s="33"/>
      <c r="J1913" s="18" t="str" cm="1">
        <f t="array" ref="J1913">_xlfn.IFS(COUNTA(A1913:D1913,F1913:I1913)=0,"",COUNTA(A1913:D1913,F1913:I1913)=8,"JA",1=1,"Nee")</f>
        <v/>
      </c>
    </row>
    <row r="1914" spans="1:10" x14ac:dyDescent="0.25">
      <c r="A1914" s="30"/>
      <c r="B1914" s="31"/>
      <c r="C1914" s="31"/>
      <c r="D1914" s="31"/>
      <c r="E1914" s="31"/>
      <c r="F1914" s="31"/>
      <c r="G1914" s="31"/>
      <c r="H1914" s="32"/>
      <c r="I1914" s="33"/>
      <c r="J1914" s="18" t="str" cm="1">
        <f t="array" ref="J1914">_xlfn.IFS(COUNTA(A1914:D1914,F1914:I1914)=0,"",COUNTA(A1914:D1914,F1914:I1914)=8,"JA",1=1,"Nee")</f>
        <v/>
      </c>
    </row>
    <row r="1915" spans="1:10" x14ac:dyDescent="0.25">
      <c r="A1915" s="30"/>
      <c r="B1915" s="31"/>
      <c r="C1915" s="31"/>
      <c r="D1915" s="31"/>
      <c r="E1915" s="31"/>
      <c r="F1915" s="31"/>
      <c r="G1915" s="31"/>
      <c r="H1915" s="32"/>
      <c r="I1915" s="33"/>
      <c r="J1915" s="18" t="str" cm="1">
        <f t="array" ref="J1915">_xlfn.IFS(COUNTA(A1915:D1915,F1915:I1915)=0,"",COUNTA(A1915:D1915,F1915:I1915)=8,"JA",1=1,"Nee")</f>
        <v/>
      </c>
    </row>
    <row r="1916" spans="1:10" x14ac:dyDescent="0.25">
      <c r="A1916" s="30"/>
      <c r="B1916" s="31"/>
      <c r="C1916" s="31"/>
      <c r="D1916" s="31"/>
      <c r="E1916" s="31"/>
      <c r="F1916" s="31"/>
      <c r="G1916" s="31"/>
      <c r="H1916" s="32"/>
      <c r="I1916" s="33"/>
      <c r="J1916" s="18" t="str" cm="1">
        <f t="array" ref="J1916">_xlfn.IFS(COUNTA(A1916:D1916,F1916:I1916)=0,"",COUNTA(A1916:D1916,F1916:I1916)=8,"JA",1=1,"Nee")</f>
        <v/>
      </c>
    </row>
    <row r="1917" spans="1:10" x14ac:dyDescent="0.25">
      <c r="A1917" s="30"/>
      <c r="B1917" s="31"/>
      <c r="C1917" s="31"/>
      <c r="D1917" s="31"/>
      <c r="E1917" s="31"/>
      <c r="F1917" s="31"/>
      <c r="G1917" s="31"/>
      <c r="H1917" s="32"/>
      <c r="I1917" s="33"/>
      <c r="J1917" s="18" t="str" cm="1">
        <f t="array" ref="J1917">_xlfn.IFS(COUNTA(A1917:D1917,F1917:I1917)=0,"",COUNTA(A1917:D1917,F1917:I1917)=8,"JA",1=1,"Nee")</f>
        <v/>
      </c>
    </row>
    <row r="1918" spans="1:10" x14ac:dyDescent="0.25">
      <c r="A1918" s="30"/>
      <c r="B1918" s="31"/>
      <c r="C1918" s="31"/>
      <c r="D1918" s="31"/>
      <c r="E1918" s="31"/>
      <c r="F1918" s="31"/>
      <c r="G1918" s="31"/>
      <c r="H1918" s="32"/>
      <c r="I1918" s="33"/>
      <c r="J1918" s="18" t="str" cm="1">
        <f t="array" ref="J1918">_xlfn.IFS(COUNTA(A1918:D1918,F1918:I1918)=0,"",COUNTA(A1918:D1918,F1918:I1918)=8,"JA",1=1,"Nee")</f>
        <v/>
      </c>
    </row>
    <row r="1919" spans="1:10" x14ac:dyDescent="0.25">
      <c r="A1919" s="30"/>
      <c r="B1919" s="31"/>
      <c r="C1919" s="31"/>
      <c r="D1919" s="31"/>
      <c r="E1919" s="31"/>
      <c r="F1919" s="31"/>
      <c r="G1919" s="31"/>
      <c r="H1919" s="32"/>
      <c r="I1919" s="33"/>
      <c r="J1919" s="18" t="str" cm="1">
        <f t="array" ref="J1919">_xlfn.IFS(COUNTA(A1919:D1919,F1919:I1919)=0,"",COUNTA(A1919:D1919,F1919:I1919)=8,"JA",1=1,"Nee")</f>
        <v/>
      </c>
    </row>
    <row r="1920" spans="1:10" x14ac:dyDescent="0.25">
      <c r="A1920" s="30"/>
      <c r="B1920" s="31"/>
      <c r="C1920" s="31"/>
      <c r="D1920" s="31"/>
      <c r="E1920" s="31"/>
      <c r="F1920" s="31"/>
      <c r="G1920" s="31"/>
      <c r="H1920" s="32"/>
      <c r="I1920" s="33"/>
      <c r="J1920" s="18" t="str" cm="1">
        <f t="array" ref="J1920">_xlfn.IFS(COUNTA(A1920:D1920,F1920:I1920)=0,"",COUNTA(A1920:D1920,F1920:I1920)=8,"JA",1=1,"Nee")</f>
        <v/>
      </c>
    </row>
    <row r="1921" spans="1:10" x14ac:dyDescent="0.25">
      <c r="A1921" s="30"/>
      <c r="B1921" s="31"/>
      <c r="C1921" s="31"/>
      <c r="D1921" s="31"/>
      <c r="E1921" s="31"/>
      <c r="F1921" s="31"/>
      <c r="G1921" s="31"/>
      <c r="H1921" s="32"/>
      <c r="I1921" s="33"/>
      <c r="J1921" s="18" t="str" cm="1">
        <f t="array" ref="J1921">_xlfn.IFS(COUNTA(A1921:D1921,F1921:I1921)=0,"",COUNTA(A1921:D1921,F1921:I1921)=8,"JA",1=1,"Nee")</f>
        <v/>
      </c>
    </row>
    <row r="1922" spans="1:10" x14ac:dyDescent="0.25">
      <c r="A1922" s="30"/>
      <c r="B1922" s="31"/>
      <c r="C1922" s="31"/>
      <c r="D1922" s="31"/>
      <c r="E1922" s="31"/>
      <c r="F1922" s="31"/>
      <c r="G1922" s="31"/>
      <c r="H1922" s="32"/>
      <c r="I1922" s="33"/>
      <c r="J1922" s="18" t="str" cm="1">
        <f t="array" ref="J1922">_xlfn.IFS(COUNTA(A1922:D1922,F1922:I1922)=0,"",COUNTA(A1922:D1922,F1922:I1922)=8,"JA",1=1,"Nee")</f>
        <v/>
      </c>
    </row>
    <row r="1923" spans="1:10" x14ac:dyDescent="0.25">
      <c r="A1923" s="30"/>
      <c r="B1923" s="31"/>
      <c r="C1923" s="31"/>
      <c r="D1923" s="31"/>
      <c r="E1923" s="31"/>
      <c r="F1923" s="31"/>
      <c r="G1923" s="31"/>
      <c r="H1923" s="32"/>
      <c r="I1923" s="33"/>
      <c r="J1923" s="18" t="str" cm="1">
        <f t="array" ref="J1923">_xlfn.IFS(COUNTA(A1923:D1923,F1923:I1923)=0,"",COUNTA(A1923:D1923,F1923:I1923)=8,"JA",1=1,"Nee")</f>
        <v/>
      </c>
    </row>
    <row r="1924" spans="1:10" x14ac:dyDescent="0.25">
      <c r="A1924" s="30"/>
      <c r="B1924" s="31"/>
      <c r="C1924" s="31"/>
      <c r="D1924" s="31"/>
      <c r="E1924" s="31"/>
      <c r="F1924" s="31"/>
      <c r="G1924" s="31"/>
      <c r="H1924" s="32"/>
      <c r="I1924" s="33"/>
      <c r="J1924" s="18" t="str" cm="1">
        <f t="array" ref="J1924">_xlfn.IFS(COUNTA(A1924:D1924,F1924:I1924)=0,"",COUNTA(A1924:D1924,F1924:I1924)=8,"JA",1=1,"Nee")</f>
        <v/>
      </c>
    </row>
    <row r="1925" spans="1:10" x14ac:dyDescent="0.25">
      <c r="A1925" s="30"/>
      <c r="B1925" s="31"/>
      <c r="C1925" s="31"/>
      <c r="D1925" s="31"/>
      <c r="E1925" s="31"/>
      <c r="F1925" s="31"/>
      <c r="G1925" s="31"/>
      <c r="H1925" s="32"/>
      <c r="I1925" s="33"/>
      <c r="J1925" s="18" t="str" cm="1">
        <f t="array" ref="J1925">_xlfn.IFS(COUNTA(A1925:D1925,F1925:I1925)=0,"",COUNTA(A1925:D1925,F1925:I1925)=8,"JA",1=1,"Nee")</f>
        <v/>
      </c>
    </row>
    <row r="1926" spans="1:10" x14ac:dyDescent="0.25">
      <c r="A1926" s="30"/>
      <c r="B1926" s="31"/>
      <c r="C1926" s="31"/>
      <c r="D1926" s="31"/>
      <c r="E1926" s="31"/>
      <c r="F1926" s="31"/>
      <c r="G1926" s="31"/>
      <c r="H1926" s="32"/>
      <c r="I1926" s="33"/>
      <c r="J1926" s="18" t="str" cm="1">
        <f t="array" ref="J1926">_xlfn.IFS(COUNTA(A1926:D1926,F1926:I1926)=0,"",COUNTA(A1926:D1926,F1926:I1926)=8,"JA",1=1,"Nee")</f>
        <v/>
      </c>
    </row>
    <row r="1927" spans="1:10" x14ac:dyDescent="0.25">
      <c r="A1927" s="30"/>
      <c r="B1927" s="31"/>
      <c r="C1927" s="31"/>
      <c r="D1927" s="31"/>
      <c r="E1927" s="31"/>
      <c r="F1927" s="31"/>
      <c r="G1927" s="31"/>
      <c r="H1927" s="32"/>
      <c r="I1927" s="33"/>
      <c r="J1927" s="18" t="str" cm="1">
        <f t="array" ref="J1927">_xlfn.IFS(COUNTA(A1927:D1927,F1927:I1927)=0,"",COUNTA(A1927:D1927,F1927:I1927)=8,"JA",1=1,"Nee")</f>
        <v/>
      </c>
    </row>
    <row r="1928" spans="1:10" x14ac:dyDescent="0.25">
      <c r="A1928" s="30"/>
      <c r="B1928" s="31"/>
      <c r="C1928" s="31"/>
      <c r="D1928" s="31"/>
      <c r="E1928" s="31"/>
      <c r="F1928" s="31"/>
      <c r="G1928" s="31"/>
      <c r="H1928" s="32"/>
      <c r="I1928" s="33"/>
      <c r="J1928" s="18" t="str" cm="1">
        <f t="array" ref="J1928">_xlfn.IFS(COUNTA(A1928:D1928,F1928:I1928)=0,"",COUNTA(A1928:D1928,F1928:I1928)=8,"JA",1=1,"Nee")</f>
        <v/>
      </c>
    </row>
    <row r="1929" spans="1:10" x14ac:dyDescent="0.25">
      <c r="A1929" s="30"/>
      <c r="B1929" s="31"/>
      <c r="C1929" s="31"/>
      <c r="D1929" s="31"/>
      <c r="E1929" s="31"/>
      <c r="F1929" s="31"/>
      <c r="G1929" s="31"/>
      <c r="H1929" s="32"/>
      <c r="I1929" s="33"/>
      <c r="J1929" s="18" t="str" cm="1">
        <f t="array" ref="J1929">_xlfn.IFS(COUNTA(A1929:D1929,F1929:I1929)=0,"",COUNTA(A1929:D1929,F1929:I1929)=8,"JA",1=1,"Nee")</f>
        <v/>
      </c>
    </row>
    <row r="1930" spans="1:10" x14ac:dyDescent="0.25">
      <c r="A1930" s="30"/>
      <c r="B1930" s="31"/>
      <c r="C1930" s="31"/>
      <c r="D1930" s="31"/>
      <c r="E1930" s="31"/>
      <c r="F1930" s="31"/>
      <c r="G1930" s="31"/>
      <c r="H1930" s="32"/>
      <c r="I1930" s="33"/>
      <c r="J1930" s="18" t="str" cm="1">
        <f t="array" ref="J1930">_xlfn.IFS(COUNTA(A1930:D1930,F1930:I1930)=0,"",COUNTA(A1930:D1930,F1930:I1930)=8,"JA",1=1,"Nee")</f>
        <v/>
      </c>
    </row>
    <row r="1931" spans="1:10" x14ac:dyDescent="0.25">
      <c r="A1931" s="30"/>
      <c r="B1931" s="31"/>
      <c r="C1931" s="31"/>
      <c r="D1931" s="31"/>
      <c r="E1931" s="31"/>
      <c r="F1931" s="31"/>
      <c r="G1931" s="31"/>
      <c r="H1931" s="32"/>
      <c r="I1931" s="33"/>
      <c r="J1931" s="18" t="str" cm="1">
        <f t="array" ref="J1931">_xlfn.IFS(COUNTA(A1931:D1931,F1931:I1931)=0,"",COUNTA(A1931:D1931,F1931:I1931)=8,"JA",1=1,"Nee")</f>
        <v/>
      </c>
    </row>
    <row r="1932" spans="1:10" x14ac:dyDescent="0.25">
      <c r="A1932" s="30"/>
      <c r="B1932" s="31"/>
      <c r="C1932" s="31"/>
      <c r="D1932" s="31"/>
      <c r="E1932" s="31"/>
      <c r="F1932" s="31"/>
      <c r="G1932" s="31"/>
      <c r="H1932" s="32"/>
      <c r="I1932" s="33"/>
      <c r="J1932" s="18" t="str" cm="1">
        <f t="array" ref="J1932">_xlfn.IFS(COUNTA(A1932:D1932,F1932:I1932)=0,"",COUNTA(A1932:D1932,F1932:I1932)=8,"JA",1=1,"Nee")</f>
        <v/>
      </c>
    </row>
    <row r="1933" spans="1:10" x14ac:dyDescent="0.25">
      <c r="A1933" s="30"/>
      <c r="B1933" s="31"/>
      <c r="C1933" s="31"/>
      <c r="D1933" s="31"/>
      <c r="E1933" s="31"/>
      <c r="F1933" s="31"/>
      <c r="G1933" s="31"/>
      <c r="H1933" s="32"/>
      <c r="I1933" s="33"/>
      <c r="J1933" s="18" t="str" cm="1">
        <f t="array" ref="J1933">_xlfn.IFS(COUNTA(A1933:D1933,F1933:I1933)=0,"",COUNTA(A1933:D1933,F1933:I1933)=8,"JA",1=1,"Nee")</f>
        <v/>
      </c>
    </row>
    <row r="1934" spans="1:10" x14ac:dyDescent="0.25">
      <c r="A1934" s="30"/>
      <c r="B1934" s="31"/>
      <c r="C1934" s="31"/>
      <c r="D1934" s="31"/>
      <c r="E1934" s="31"/>
      <c r="F1934" s="31"/>
      <c r="G1934" s="31"/>
      <c r="H1934" s="32"/>
      <c r="I1934" s="33"/>
      <c r="J1934" s="18" t="str" cm="1">
        <f t="array" ref="J1934">_xlfn.IFS(COUNTA(A1934:D1934,F1934:I1934)=0,"",COUNTA(A1934:D1934,F1934:I1934)=8,"JA",1=1,"Nee")</f>
        <v/>
      </c>
    </row>
    <row r="1935" spans="1:10" x14ac:dyDescent="0.25">
      <c r="A1935" s="30"/>
      <c r="B1935" s="31"/>
      <c r="C1935" s="31"/>
      <c r="D1935" s="31"/>
      <c r="E1935" s="31"/>
      <c r="F1935" s="31"/>
      <c r="G1935" s="31"/>
      <c r="H1935" s="32"/>
      <c r="I1935" s="33"/>
      <c r="J1935" s="18" t="str" cm="1">
        <f t="array" ref="J1935">_xlfn.IFS(COUNTA(A1935:D1935,F1935:I1935)=0,"",COUNTA(A1935:D1935,F1935:I1935)=8,"JA",1=1,"Nee")</f>
        <v/>
      </c>
    </row>
    <row r="1936" spans="1:10" x14ac:dyDescent="0.25">
      <c r="A1936" s="30"/>
      <c r="B1936" s="31"/>
      <c r="C1936" s="31"/>
      <c r="D1936" s="31"/>
      <c r="E1936" s="31"/>
      <c r="F1936" s="31"/>
      <c r="G1936" s="31"/>
      <c r="H1936" s="32"/>
      <c r="I1936" s="33"/>
      <c r="J1936" s="18" t="str" cm="1">
        <f t="array" ref="J1936">_xlfn.IFS(COUNTA(A1936:D1936,F1936:I1936)=0,"",COUNTA(A1936:D1936,F1936:I1936)=8,"JA",1=1,"Nee")</f>
        <v/>
      </c>
    </row>
    <row r="1937" spans="1:10" x14ac:dyDescent="0.25">
      <c r="A1937" s="30"/>
      <c r="B1937" s="31"/>
      <c r="C1937" s="31"/>
      <c r="D1937" s="31"/>
      <c r="E1937" s="31"/>
      <c r="F1937" s="31"/>
      <c r="G1937" s="31"/>
      <c r="H1937" s="32"/>
      <c r="I1937" s="33"/>
      <c r="J1937" s="18" t="str" cm="1">
        <f t="array" ref="J1937">_xlfn.IFS(COUNTA(A1937:D1937,F1937:I1937)=0,"",COUNTA(A1937:D1937,F1937:I1937)=8,"JA",1=1,"Nee")</f>
        <v/>
      </c>
    </row>
    <row r="1938" spans="1:10" x14ac:dyDescent="0.25">
      <c r="A1938" s="30"/>
      <c r="B1938" s="31"/>
      <c r="C1938" s="31"/>
      <c r="D1938" s="31"/>
      <c r="E1938" s="31"/>
      <c r="F1938" s="31"/>
      <c r="G1938" s="31"/>
      <c r="H1938" s="32"/>
      <c r="I1938" s="33"/>
      <c r="J1938" s="18" t="str" cm="1">
        <f t="array" ref="J1938">_xlfn.IFS(COUNTA(A1938:D1938,F1938:I1938)=0,"",COUNTA(A1938:D1938,F1938:I1938)=8,"JA",1=1,"Nee")</f>
        <v/>
      </c>
    </row>
    <row r="1939" spans="1:10" x14ac:dyDescent="0.25">
      <c r="A1939" s="30"/>
      <c r="B1939" s="31"/>
      <c r="C1939" s="31"/>
      <c r="D1939" s="31"/>
      <c r="E1939" s="31"/>
      <c r="F1939" s="31"/>
      <c r="G1939" s="31"/>
      <c r="H1939" s="32"/>
      <c r="I1939" s="33"/>
      <c r="J1939" s="18" t="str" cm="1">
        <f t="array" ref="J1939">_xlfn.IFS(COUNTA(A1939:D1939,F1939:I1939)=0,"",COUNTA(A1939:D1939,F1939:I1939)=8,"JA",1=1,"Nee")</f>
        <v/>
      </c>
    </row>
    <row r="1940" spans="1:10" x14ac:dyDescent="0.25">
      <c r="A1940" s="30"/>
      <c r="B1940" s="31"/>
      <c r="C1940" s="31"/>
      <c r="D1940" s="31"/>
      <c r="E1940" s="31"/>
      <c r="F1940" s="31"/>
      <c r="G1940" s="31"/>
      <c r="H1940" s="32"/>
      <c r="I1940" s="33"/>
      <c r="J1940" s="18" t="str" cm="1">
        <f t="array" ref="J1940">_xlfn.IFS(COUNTA(A1940:D1940,F1940:I1940)=0,"",COUNTA(A1940:D1940,F1940:I1940)=8,"JA",1=1,"Nee")</f>
        <v/>
      </c>
    </row>
    <row r="1941" spans="1:10" x14ac:dyDescent="0.25">
      <c r="A1941" s="30"/>
      <c r="B1941" s="31"/>
      <c r="C1941" s="31"/>
      <c r="D1941" s="31"/>
      <c r="E1941" s="31"/>
      <c r="F1941" s="31"/>
      <c r="G1941" s="31"/>
      <c r="H1941" s="32"/>
      <c r="I1941" s="33"/>
      <c r="J1941" s="18" t="str" cm="1">
        <f t="array" ref="J1941">_xlfn.IFS(COUNTA(A1941:D1941,F1941:I1941)=0,"",COUNTA(A1941:D1941,F1941:I1941)=8,"JA",1=1,"Nee")</f>
        <v/>
      </c>
    </row>
    <row r="1942" spans="1:10" x14ac:dyDescent="0.25">
      <c r="A1942" s="30"/>
      <c r="B1942" s="31"/>
      <c r="C1942" s="31"/>
      <c r="D1942" s="31"/>
      <c r="E1942" s="31"/>
      <c r="F1942" s="31"/>
      <c r="G1942" s="31"/>
      <c r="H1942" s="32"/>
      <c r="I1942" s="33"/>
      <c r="J1942" s="18" t="str" cm="1">
        <f t="array" ref="J1942">_xlfn.IFS(COUNTA(A1942:D1942,F1942:I1942)=0,"",COUNTA(A1942:D1942,F1942:I1942)=8,"JA",1=1,"Nee")</f>
        <v/>
      </c>
    </row>
    <row r="1943" spans="1:10" x14ac:dyDescent="0.25">
      <c r="A1943" s="30"/>
      <c r="B1943" s="31"/>
      <c r="C1943" s="31"/>
      <c r="D1943" s="31"/>
      <c r="E1943" s="31"/>
      <c r="F1943" s="31"/>
      <c r="G1943" s="31"/>
      <c r="H1943" s="32"/>
      <c r="I1943" s="33"/>
      <c r="J1943" s="18" t="str" cm="1">
        <f t="array" ref="J1943">_xlfn.IFS(COUNTA(A1943:D1943,F1943:I1943)=0,"",COUNTA(A1943:D1943,F1943:I1943)=8,"JA",1=1,"Nee")</f>
        <v/>
      </c>
    </row>
    <row r="1944" spans="1:10" x14ac:dyDescent="0.25">
      <c r="A1944" s="30"/>
      <c r="B1944" s="31"/>
      <c r="C1944" s="31"/>
      <c r="D1944" s="31"/>
      <c r="E1944" s="31"/>
      <c r="F1944" s="31"/>
      <c r="G1944" s="31"/>
      <c r="H1944" s="32"/>
      <c r="I1944" s="33"/>
      <c r="J1944" s="18" t="str" cm="1">
        <f t="array" ref="J1944">_xlfn.IFS(COUNTA(A1944:D1944,F1944:I1944)=0,"",COUNTA(A1944:D1944,F1944:I1944)=8,"JA",1=1,"Nee")</f>
        <v/>
      </c>
    </row>
    <row r="1945" spans="1:10" x14ac:dyDescent="0.25">
      <c r="A1945" s="30"/>
      <c r="B1945" s="31"/>
      <c r="C1945" s="31"/>
      <c r="D1945" s="31"/>
      <c r="E1945" s="31"/>
      <c r="F1945" s="31"/>
      <c r="G1945" s="31"/>
      <c r="H1945" s="32"/>
      <c r="I1945" s="33"/>
      <c r="J1945" s="18" t="str" cm="1">
        <f t="array" ref="J1945">_xlfn.IFS(COUNTA(A1945:D1945,F1945:I1945)=0,"",COUNTA(A1945:D1945,F1945:I1945)=8,"JA",1=1,"Nee")</f>
        <v/>
      </c>
    </row>
    <row r="1946" spans="1:10" x14ac:dyDescent="0.25">
      <c r="A1946" s="30"/>
      <c r="B1946" s="31"/>
      <c r="C1946" s="31"/>
      <c r="D1946" s="31"/>
      <c r="E1946" s="31"/>
      <c r="F1946" s="31"/>
      <c r="G1946" s="31"/>
      <c r="H1946" s="32"/>
      <c r="I1946" s="33"/>
      <c r="J1946" s="18" t="str" cm="1">
        <f t="array" ref="J1946">_xlfn.IFS(COUNTA(A1946:D1946,F1946:I1946)=0,"",COUNTA(A1946:D1946,F1946:I1946)=8,"JA",1=1,"Nee")</f>
        <v/>
      </c>
    </row>
    <row r="1947" spans="1:10" x14ac:dyDescent="0.25">
      <c r="A1947" s="30"/>
      <c r="B1947" s="31"/>
      <c r="C1947" s="31"/>
      <c r="D1947" s="31"/>
      <c r="E1947" s="31"/>
      <c r="F1947" s="31"/>
      <c r="G1947" s="31"/>
      <c r="H1947" s="32"/>
      <c r="I1947" s="33"/>
      <c r="J1947" s="18" t="str" cm="1">
        <f t="array" ref="J1947">_xlfn.IFS(COUNTA(A1947:D1947,F1947:I1947)=0,"",COUNTA(A1947:D1947,F1947:I1947)=8,"JA",1=1,"Nee")</f>
        <v/>
      </c>
    </row>
    <row r="1948" spans="1:10" x14ac:dyDescent="0.25">
      <c r="A1948" s="30"/>
      <c r="B1948" s="31"/>
      <c r="C1948" s="31"/>
      <c r="D1948" s="31"/>
      <c r="E1948" s="31"/>
      <c r="F1948" s="31"/>
      <c r="G1948" s="31"/>
      <c r="H1948" s="32"/>
      <c r="I1948" s="33"/>
      <c r="J1948" s="18" t="str" cm="1">
        <f t="array" ref="J1948">_xlfn.IFS(COUNTA(A1948:D1948,F1948:I1948)=0,"",COUNTA(A1948:D1948,F1948:I1948)=8,"JA",1=1,"Nee")</f>
        <v/>
      </c>
    </row>
    <row r="1949" spans="1:10" x14ac:dyDescent="0.25">
      <c r="A1949" s="30"/>
      <c r="B1949" s="31"/>
      <c r="C1949" s="31"/>
      <c r="D1949" s="31"/>
      <c r="E1949" s="31"/>
      <c r="F1949" s="31"/>
      <c r="G1949" s="31"/>
      <c r="H1949" s="32"/>
      <c r="I1949" s="33"/>
      <c r="J1949" s="18" t="str" cm="1">
        <f t="array" ref="J1949">_xlfn.IFS(COUNTA(A1949:D1949,F1949:I1949)=0,"",COUNTA(A1949:D1949,F1949:I1949)=8,"JA",1=1,"Nee")</f>
        <v/>
      </c>
    </row>
    <row r="1950" spans="1:10" x14ac:dyDescent="0.25">
      <c r="A1950" s="30"/>
      <c r="B1950" s="31"/>
      <c r="C1950" s="31"/>
      <c r="D1950" s="31"/>
      <c r="E1950" s="31"/>
      <c r="F1950" s="31"/>
      <c r="G1950" s="31"/>
      <c r="H1950" s="32"/>
      <c r="I1950" s="33"/>
      <c r="J1950" s="18" t="str" cm="1">
        <f t="array" ref="J1950">_xlfn.IFS(COUNTA(A1950:D1950,F1950:I1950)=0,"",COUNTA(A1950:D1950,F1950:I1950)=8,"JA",1=1,"Nee")</f>
        <v/>
      </c>
    </row>
    <row r="1951" spans="1:10" x14ac:dyDescent="0.25">
      <c r="A1951" s="30"/>
      <c r="B1951" s="31"/>
      <c r="C1951" s="31"/>
      <c r="D1951" s="31"/>
      <c r="E1951" s="31"/>
      <c r="F1951" s="31"/>
      <c r="G1951" s="31"/>
      <c r="H1951" s="32"/>
      <c r="I1951" s="33"/>
      <c r="J1951" s="18" t="str" cm="1">
        <f t="array" ref="J1951">_xlfn.IFS(COUNTA(A1951:D1951,F1951:I1951)=0,"",COUNTA(A1951:D1951,F1951:I1951)=8,"JA",1=1,"Nee")</f>
        <v/>
      </c>
    </row>
    <row r="1952" spans="1:10" x14ac:dyDescent="0.25">
      <c r="A1952" s="30"/>
      <c r="B1952" s="31"/>
      <c r="C1952" s="31"/>
      <c r="D1952" s="31"/>
      <c r="E1952" s="31"/>
      <c r="F1952" s="31"/>
      <c r="G1952" s="31"/>
      <c r="H1952" s="32"/>
      <c r="I1952" s="33"/>
      <c r="J1952" s="18" t="str" cm="1">
        <f t="array" ref="J1952">_xlfn.IFS(COUNTA(A1952:D1952,F1952:I1952)=0,"",COUNTA(A1952:D1952,F1952:I1952)=8,"JA",1=1,"Nee")</f>
        <v/>
      </c>
    </row>
    <row r="1953" spans="1:10" x14ac:dyDescent="0.25">
      <c r="A1953" s="30"/>
      <c r="B1953" s="31"/>
      <c r="C1953" s="31"/>
      <c r="D1953" s="31"/>
      <c r="E1953" s="31"/>
      <c r="F1953" s="31"/>
      <c r="G1953" s="31"/>
      <c r="H1953" s="32"/>
      <c r="I1953" s="33"/>
      <c r="J1953" s="18" t="str" cm="1">
        <f t="array" ref="J1953">_xlfn.IFS(COUNTA(A1953:D1953,F1953:I1953)=0,"",COUNTA(A1953:D1953,F1953:I1953)=8,"JA",1=1,"Nee")</f>
        <v/>
      </c>
    </row>
    <row r="1954" spans="1:10" x14ac:dyDescent="0.25">
      <c r="A1954" s="30"/>
      <c r="B1954" s="31"/>
      <c r="C1954" s="31"/>
      <c r="D1954" s="31"/>
      <c r="E1954" s="31"/>
      <c r="F1954" s="31"/>
      <c r="G1954" s="31"/>
      <c r="H1954" s="32"/>
      <c r="I1954" s="33"/>
      <c r="J1954" s="18" t="str" cm="1">
        <f t="array" ref="J1954">_xlfn.IFS(COUNTA(A1954:D1954,F1954:I1954)=0,"",COUNTA(A1954:D1954,F1954:I1954)=8,"JA",1=1,"Nee")</f>
        <v/>
      </c>
    </row>
    <row r="1955" spans="1:10" x14ac:dyDescent="0.25">
      <c r="A1955" s="30"/>
      <c r="B1955" s="31"/>
      <c r="C1955" s="31"/>
      <c r="D1955" s="31"/>
      <c r="E1955" s="31"/>
      <c r="F1955" s="31"/>
      <c r="G1955" s="31"/>
      <c r="H1955" s="32"/>
      <c r="I1955" s="33"/>
      <c r="J1955" s="18" t="str" cm="1">
        <f t="array" ref="J1955">_xlfn.IFS(COUNTA(A1955:D1955,F1955:I1955)=0,"",COUNTA(A1955:D1955,F1955:I1955)=8,"JA",1=1,"Nee")</f>
        <v/>
      </c>
    </row>
    <row r="1956" spans="1:10" x14ac:dyDescent="0.25">
      <c r="A1956" s="30"/>
      <c r="B1956" s="31"/>
      <c r="C1956" s="31"/>
      <c r="D1956" s="31"/>
      <c r="E1956" s="31"/>
      <c r="F1956" s="31"/>
      <c r="G1956" s="31"/>
      <c r="H1956" s="32"/>
      <c r="I1956" s="33"/>
      <c r="J1956" s="18" t="str" cm="1">
        <f t="array" ref="J1956">_xlfn.IFS(COUNTA(A1956:D1956,F1956:I1956)=0,"",COUNTA(A1956:D1956,F1956:I1956)=8,"JA",1=1,"Nee")</f>
        <v/>
      </c>
    </row>
    <row r="1957" spans="1:10" x14ac:dyDescent="0.25">
      <c r="A1957" s="30"/>
      <c r="B1957" s="31"/>
      <c r="C1957" s="31"/>
      <c r="D1957" s="31"/>
      <c r="E1957" s="31"/>
      <c r="F1957" s="31"/>
      <c r="G1957" s="31"/>
      <c r="H1957" s="32"/>
      <c r="I1957" s="33"/>
      <c r="J1957" s="18" t="str" cm="1">
        <f t="array" ref="J1957">_xlfn.IFS(COUNTA(A1957:D1957,F1957:I1957)=0,"",COUNTA(A1957:D1957,F1957:I1957)=8,"JA",1=1,"Nee")</f>
        <v/>
      </c>
    </row>
    <row r="1958" spans="1:10" x14ac:dyDescent="0.25">
      <c r="A1958" s="30"/>
      <c r="B1958" s="31"/>
      <c r="C1958" s="31"/>
      <c r="D1958" s="31"/>
      <c r="E1958" s="31"/>
      <c r="F1958" s="31"/>
      <c r="G1958" s="31"/>
      <c r="H1958" s="32"/>
      <c r="I1958" s="33"/>
      <c r="J1958" s="18" t="str" cm="1">
        <f t="array" ref="J1958">_xlfn.IFS(COUNTA(A1958:D1958,F1958:I1958)=0,"",COUNTA(A1958:D1958,F1958:I1958)=8,"JA",1=1,"Nee")</f>
        <v/>
      </c>
    </row>
    <row r="1959" spans="1:10" x14ac:dyDescent="0.25">
      <c r="A1959" s="30"/>
      <c r="B1959" s="31"/>
      <c r="C1959" s="31"/>
      <c r="D1959" s="31"/>
      <c r="E1959" s="31"/>
      <c r="F1959" s="31"/>
      <c r="G1959" s="31"/>
      <c r="H1959" s="32"/>
      <c r="I1959" s="33"/>
      <c r="J1959" s="18" t="str" cm="1">
        <f t="array" ref="J1959">_xlfn.IFS(COUNTA(A1959:D1959,F1959:I1959)=0,"",COUNTA(A1959:D1959,F1959:I1959)=8,"JA",1=1,"Nee")</f>
        <v/>
      </c>
    </row>
    <row r="1960" spans="1:10" x14ac:dyDescent="0.25">
      <c r="A1960" s="30"/>
      <c r="B1960" s="31"/>
      <c r="C1960" s="31"/>
      <c r="D1960" s="31"/>
      <c r="E1960" s="31"/>
      <c r="F1960" s="31"/>
      <c r="G1960" s="31"/>
      <c r="H1960" s="32"/>
      <c r="I1960" s="33"/>
      <c r="J1960" s="18" t="str" cm="1">
        <f t="array" ref="J1960">_xlfn.IFS(COUNTA(A1960:D1960,F1960:I1960)=0,"",COUNTA(A1960:D1960,F1960:I1960)=8,"JA",1=1,"Nee")</f>
        <v/>
      </c>
    </row>
    <row r="1961" spans="1:10" x14ac:dyDescent="0.25">
      <c r="A1961" s="30"/>
      <c r="B1961" s="31"/>
      <c r="C1961" s="31"/>
      <c r="D1961" s="31"/>
      <c r="E1961" s="31"/>
      <c r="F1961" s="31"/>
      <c r="G1961" s="31"/>
      <c r="H1961" s="32"/>
      <c r="I1961" s="33"/>
      <c r="J1961" s="18" t="str" cm="1">
        <f t="array" ref="J1961">_xlfn.IFS(COUNTA(A1961:D1961,F1961:I1961)=0,"",COUNTA(A1961:D1961,F1961:I1961)=8,"JA",1=1,"Nee")</f>
        <v/>
      </c>
    </row>
    <row r="1962" spans="1:10" x14ac:dyDescent="0.25">
      <c r="A1962" s="30"/>
      <c r="B1962" s="31"/>
      <c r="C1962" s="31"/>
      <c r="D1962" s="31"/>
      <c r="E1962" s="31"/>
      <c r="F1962" s="31"/>
      <c r="G1962" s="31"/>
      <c r="H1962" s="32"/>
      <c r="I1962" s="33"/>
      <c r="J1962" s="18" t="str" cm="1">
        <f t="array" ref="J1962">_xlfn.IFS(COUNTA(A1962:D1962,F1962:I1962)=0,"",COUNTA(A1962:D1962,F1962:I1962)=8,"JA",1=1,"Nee")</f>
        <v/>
      </c>
    </row>
    <row r="1963" spans="1:10" x14ac:dyDescent="0.25">
      <c r="A1963" s="30"/>
      <c r="B1963" s="31"/>
      <c r="C1963" s="31"/>
      <c r="D1963" s="31"/>
      <c r="E1963" s="31"/>
      <c r="F1963" s="31"/>
      <c r="G1963" s="31"/>
      <c r="H1963" s="32"/>
      <c r="I1963" s="33"/>
      <c r="J1963" s="18" t="str" cm="1">
        <f t="array" ref="J1963">_xlfn.IFS(COUNTA(A1963:D1963,F1963:I1963)=0,"",COUNTA(A1963:D1963,F1963:I1963)=8,"JA",1=1,"Nee")</f>
        <v/>
      </c>
    </row>
    <row r="1964" spans="1:10" x14ac:dyDescent="0.25">
      <c r="A1964" s="30"/>
      <c r="B1964" s="31"/>
      <c r="C1964" s="31"/>
      <c r="D1964" s="31"/>
      <c r="E1964" s="31"/>
      <c r="F1964" s="31"/>
      <c r="G1964" s="31"/>
      <c r="H1964" s="32"/>
      <c r="I1964" s="33"/>
      <c r="J1964" s="18" t="str" cm="1">
        <f t="array" ref="J1964">_xlfn.IFS(COUNTA(A1964:D1964,F1964:I1964)=0,"",COUNTA(A1964:D1964,F1964:I1964)=8,"JA",1=1,"Nee")</f>
        <v/>
      </c>
    </row>
    <row r="1965" spans="1:10" x14ac:dyDescent="0.25">
      <c r="A1965" s="30"/>
      <c r="B1965" s="31"/>
      <c r="C1965" s="31"/>
      <c r="D1965" s="31"/>
      <c r="E1965" s="31"/>
      <c r="F1965" s="31"/>
      <c r="G1965" s="31"/>
      <c r="H1965" s="32"/>
      <c r="I1965" s="33"/>
      <c r="J1965" s="18" t="str" cm="1">
        <f t="array" ref="J1965">_xlfn.IFS(COUNTA(A1965:D1965,F1965:I1965)=0,"",COUNTA(A1965:D1965,F1965:I1965)=8,"JA",1=1,"Nee")</f>
        <v/>
      </c>
    </row>
    <row r="1966" spans="1:10" x14ac:dyDescent="0.25">
      <c r="A1966" s="30"/>
      <c r="B1966" s="31"/>
      <c r="C1966" s="31"/>
      <c r="D1966" s="31"/>
      <c r="E1966" s="31"/>
      <c r="F1966" s="31"/>
      <c r="G1966" s="31"/>
      <c r="H1966" s="32"/>
      <c r="I1966" s="33"/>
      <c r="J1966" s="18" t="str" cm="1">
        <f t="array" ref="J1966">_xlfn.IFS(COUNTA(A1966:D1966,F1966:I1966)=0,"",COUNTA(A1966:D1966,F1966:I1966)=8,"JA",1=1,"Nee")</f>
        <v/>
      </c>
    </row>
    <row r="1967" spans="1:10" x14ac:dyDescent="0.25">
      <c r="A1967" s="30"/>
      <c r="B1967" s="31"/>
      <c r="C1967" s="31"/>
      <c r="D1967" s="31"/>
      <c r="E1967" s="31"/>
      <c r="F1967" s="31"/>
      <c r="G1967" s="31"/>
      <c r="H1967" s="32"/>
      <c r="I1967" s="33"/>
      <c r="J1967" s="18" t="str" cm="1">
        <f t="array" ref="J1967">_xlfn.IFS(COUNTA(A1967:D1967,F1967:I1967)=0,"",COUNTA(A1967:D1967,F1967:I1967)=8,"JA",1=1,"Nee")</f>
        <v/>
      </c>
    </row>
    <row r="1968" spans="1:10" x14ac:dyDescent="0.25">
      <c r="A1968" s="30"/>
      <c r="B1968" s="31"/>
      <c r="C1968" s="31"/>
      <c r="D1968" s="31"/>
      <c r="E1968" s="31"/>
      <c r="F1968" s="31"/>
      <c r="G1968" s="31"/>
      <c r="H1968" s="32"/>
      <c r="I1968" s="33"/>
      <c r="J1968" s="18" t="str" cm="1">
        <f t="array" ref="J1968">_xlfn.IFS(COUNTA(A1968:D1968,F1968:I1968)=0,"",COUNTA(A1968:D1968,F1968:I1968)=8,"JA",1=1,"Nee")</f>
        <v/>
      </c>
    </row>
    <row r="1969" spans="1:10" x14ac:dyDescent="0.25">
      <c r="A1969" s="30"/>
      <c r="B1969" s="31"/>
      <c r="C1969" s="31"/>
      <c r="D1969" s="31"/>
      <c r="E1969" s="31"/>
      <c r="F1969" s="31"/>
      <c r="G1969" s="31"/>
      <c r="H1969" s="32"/>
      <c r="I1969" s="33"/>
      <c r="J1969" s="18" t="str" cm="1">
        <f t="array" ref="J1969">_xlfn.IFS(COUNTA(A1969:D1969,F1969:I1969)=0,"",COUNTA(A1969:D1969,F1969:I1969)=8,"JA",1=1,"Nee")</f>
        <v/>
      </c>
    </row>
    <row r="1970" spans="1:10" x14ac:dyDescent="0.25">
      <c r="A1970" s="30"/>
      <c r="B1970" s="31"/>
      <c r="C1970" s="31"/>
      <c r="D1970" s="31"/>
      <c r="E1970" s="31"/>
      <c r="F1970" s="31"/>
      <c r="G1970" s="31"/>
      <c r="H1970" s="32"/>
      <c r="I1970" s="33"/>
      <c r="J1970" s="18" t="str" cm="1">
        <f t="array" ref="J1970">_xlfn.IFS(COUNTA(A1970:D1970,F1970:I1970)=0,"",COUNTA(A1970:D1970,F1970:I1970)=8,"JA",1=1,"Nee")</f>
        <v/>
      </c>
    </row>
    <row r="1971" spans="1:10" x14ac:dyDescent="0.25">
      <c r="A1971" s="30"/>
      <c r="B1971" s="31"/>
      <c r="C1971" s="31"/>
      <c r="D1971" s="31"/>
      <c r="E1971" s="31"/>
      <c r="F1971" s="31"/>
      <c r="G1971" s="31"/>
      <c r="H1971" s="32"/>
      <c r="I1971" s="33"/>
      <c r="J1971" s="18" t="str" cm="1">
        <f t="array" ref="J1971">_xlfn.IFS(COUNTA(A1971:D1971,F1971:I1971)=0,"",COUNTA(A1971:D1971,F1971:I1971)=8,"JA",1=1,"Nee")</f>
        <v/>
      </c>
    </row>
    <row r="1972" spans="1:10" x14ac:dyDescent="0.25">
      <c r="A1972" s="30"/>
      <c r="B1972" s="31"/>
      <c r="C1972" s="31"/>
      <c r="D1972" s="31"/>
      <c r="E1972" s="31"/>
      <c r="F1972" s="31"/>
      <c r="G1972" s="31"/>
      <c r="H1972" s="32"/>
      <c r="I1972" s="33"/>
      <c r="J1972" s="18" t="str" cm="1">
        <f t="array" ref="J1972">_xlfn.IFS(COUNTA(A1972:D1972,F1972:I1972)=0,"",COUNTA(A1972:D1972,F1972:I1972)=8,"JA",1=1,"Nee")</f>
        <v/>
      </c>
    </row>
    <row r="1973" spans="1:10" x14ac:dyDescent="0.25">
      <c r="A1973" s="30"/>
      <c r="B1973" s="31"/>
      <c r="C1973" s="31"/>
      <c r="D1973" s="31"/>
      <c r="E1973" s="31"/>
      <c r="F1973" s="31"/>
      <c r="G1973" s="31"/>
      <c r="H1973" s="32"/>
      <c r="I1973" s="33"/>
      <c r="J1973" s="18" t="str" cm="1">
        <f t="array" ref="J1973">_xlfn.IFS(COUNTA(A1973:D1973,F1973:I1973)=0,"",COUNTA(A1973:D1973,F1973:I1973)=8,"JA",1=1,"Nee")</f>
        <v/>
      </c>
    </row>
    <row r="1974" spans="1:10" x14ac:dyDescent="0.25">
      <c r="A1974" s="30"/>
      <c r="B1974" s="31"/>
      <c r="C1974" s="31"/>
      <c r="D1974" s="31"/>
      <c r="E1974" s="31"/>
      <c r="F1974" s="31"/>
      <c r="G1974" s="31"/>
      <c r="H1974" s="32"/>
      <c r="I1974" s="33"/>
      <c r="J1974" s="18" t="str" cm="1">
        <f t="array" ref="J1974">_xlfn.IFS(COUNTA(A1974:D1974,F1974:I1974)=0,"",COUNTA(A1974:D1974,F1974:I1974)=8,"JA",1=1,"Nee")</f>
        <v/>
      </c>
    </row>
    <row r="1975" spans="1:10" x14ac:dyDescent="0.25">
      <c r="A1975" s="30"/>
      <c r="B1975" s="31"/>
      <c r="C1975" s="31"/>
      <c r="D1975" s="31"/>
      <c r="E1975" s="31"/>
      <c r="F1975" s="31"/>
      <c r="G1975" s="31"/>
      <c r="H1975" s="32"/>
      <c r="I1975" s="33"/>
      <c r="J1975" s="18" t="str" cm="1">
        <f t="array" ref="J1975">_xlfn.IFS(COUNTA(A1975:D1975,F1975:I1975)=0,"",COUNTA(A1975:D1975,F1975:I1975)=8,"JA",1=1,"Nee")</f>
        <v/>
      </c>
    </row>
    <row r="1976" spans="1:10" x14ac:dyDescent="0.25">
      <c r="A1976" s="30"/>
      <c r="B1976" s="31"/>
      <c r="C1976" s="31"/>
      <c r="D1976" s="31"/>
      <c r="E1976" s="31"/>
      <c r="F1976" s="31"/>
      <c r="G1976" s="31"/>
      <c r="H1976" s="32"/>
      <c r="I1976" s="33"/>
      <c r="J1976" s="18" t="str" cm="1">
        <f t="array" ref="J1976">_xlfn.IFS(COUNTA(A1976:D1976,F1976:I1976)=0,"",COUNTA(A1976:D1976,F1976:I1976)=8,"JA",1=1,"Nee")</f>
        <v/>
      </c>
    </row>
    <row r="1977" spans="1:10" x14ac:dyDescent="0.25">
      <c r="A1977" s="30"/>
      <c r="B1977" s="31"/>
      <c r="C1977" s="31"/>
      <c r="D1977" s="31"/>
      <c r="E1977" s="31"/>
      <c r="F1977" s="31"/>
      <c r="G1977" s="31"/>
      <c r="H1977" s="32"/>
      <c r="I1977" s="33"/>
      <c r="J1977" s="18" t="str" cm="1">
        <f t="array" ref="J1977">_xlfn.IFS(COUNTA(A1977:D1977,F1977:I1977)=0,"",COUNTA(A1977:D1977,F1977:I1977)=8,"JA",1=1,"Nee")</f>
        <v/>
      </c>
    </row>
    <row r="1978" spans="1:10" x14ac:dyDescent="0.25">
      <c r="A1978" s="30"/>
      <c r="B1978" s="31"/>
      <c r="C1978" s="31"/>
      <c r="D1978" s="31"/>
      <c r="E1978" s="31"/>
      <c r="F1978" s="31"/>
      <c r="G1978" s="31"/>
      <c r="H1978" s="32"/>
      <c r="I1978" s="33"/>
      <c r="J1978" s="18" t="str" cm="1">
        <f t="array" ref="J1978">_xlfn.IFS(COUNTA(A1978:D1978,F1978:I1978)=0,"",COUNTA(A1978:D1978,F1978:I1978)=8,"JA",1=1,"Nee")</f>
        <v/>
      </c>
    </row>
    <row r="1979" spans="1:10" x14ac:dyDescent="0.25">
      <c r="A1979" s="30"/>
      <c r="B1979" s="31"/>
      <c r="C1979" s="31"/>
      <c r="D1979" s="31"/>
      <c r="E1979" s="31"/>
      <c r="F1979" s="31"/>
      <c r="G1979" s="31"/>
      <c r="H1979" s="32"/>
      <c r="I1979" s="33"/>
      <c r="J1979" s="18" t="str" cm="1">
        <f t="array" ref="J1979">_xlfn.IFS(COUNTA(A1979:D1979,F1979:I1979)=0,"",COUNTA(A1979:D1979,F1979:I1979)=8,"JA",1=1,"Nee")</f>
        <v/>
      </c>
    </row>
    <row r="1980" spans="1:10" x14ac:dyDescent="0.25">
      <c r="A1980" s="30"/>
      <c r="B1980" s="31"/>
      <c r="C1980" s="31"/>
      <c r="D1980" s="31"/>
      <c r="E1980" s="31"/>
      <c r="F1980" s="31"/>
      <c r="G1980" s="31"/>
      <c r="H1980" s="32"/>
      <c r="I1980" s="33"/>
      <c r="J1980" s="18" t="str" cm="1">
        <f t="array" ref="J1980">_xlfn.IFS(COUNTA(A1980:D1980,F1980:I1980)=0,"",COUNTA(A1980:D1980,F1980:I1980)=8,"JA",1=1,"Nee")</f>
        <v/>
      </c>
    </row>
    <row r="1981" spans="1:10" x14ac:dyDescent="0.25">
      <c r="A1981" s="30"/>
      <c r="B1981" s="31"/>
      <c r="C1981" s="31"/>
      <c r="D1981" s="31"/>
      <c r="E1981" s="31"/>
      <c r="F1981" s="31"/>
      <c r="G1981" s="31"/>
      <c r="H1981" s="32"/>
      <c r="I1981" s="33"/>
      <c r="J1981" s="18" t="str" cm="1">
        <f t="array" ref="J1981">_xlfn.IFS(COUNTA(A1981:D1981,F1981:I1981)=0,"",COUNTA(A1981:D1981,F1981:I1981)=8,"JA",1=1,"Nee")</f>
        <v/>
      </c>
    </row>
    <row r="1982" spans="1:10" x14ac:dyDescent="0.25">
      <c r="A1982" s="30"/>
      <c r="B1982" s="31"/>
      <c r="C1982" s="31"/>
      <c r="D1982" s="31"/>
      <c r="E1982" s="31"/>
      <c r="F1982" s="31"/>
      <c r="G1982" s="31"/>
      <c r="H1982" s="32"/>
      <c r="I1982" s="33"/>
      <c r="J1982" s="18" t="str" cm="1">
        <f t="array" ref="J1982">_xlfn.IFS(COUNTA(A1982:D1982,F1982:I1982)=0,"",COUNTA(A1982:D1982,F1982:I1982)=8,"JA",1=1,"Nee")</f>
        <v/>
      </c>
    </row>
    <row r="1983" spans="1:10" x14ac:dyDescent="0.25">
      <c r="A1983" s="30"/>
      <c r="B1983" s="31"/>
      <c r="C1983" s="31"/>
      <c r="D1983" s="31"/>
      <c r="E1983" s="31"/>
      <c r="F1983" s="31"/>
      <c r="G1983" s="31"/>
      <c r="H1983" s="32"/>
      <c r="I1983" s="33"/>
      <c r="J1983" s="18" t="str" cm="1">
        <f t="array" ref="J1983">_xlfn.IFS(COUNTA(A1983:D1983,F1983:I1983)=0,"",COUNTA(A1983:D1983,F1983:I1983)=8,"JA",1=1,"Nee")</f>
        <v/>
      </c>
    </row>
    <row r="1984" spans="1:10" x14ac:dyDescent="0.25">
      <c r="A1984" s="30"/>
      <c r="B1984" s="31"/>
      <c r="C1984" s="31"/>
      <c r="D1984" s="31"/>
      <c r="E1984" s="31"/>
      <c r="F1984" s="31"/>
      <c r="G1984" s="31"/>
      <c r="H1984" s="32"/>
      <c r="I1984" s="33"/>
      <c r="J1984" s="18" t="str" cm="1">
        <f t="array" ref="J1984">_xlfn.IFS(COUNTA(A1984:D1984,F1984:I1984)=0,"",COUNTA(A1984:D1984,F1984:I1984)=8,"JA",1=1,"Nee")</f>
        <v/>
      </c>
    </row>
    <row r="1985" spans="1:10" x14ac:dyDescent="0.25">
      <c r="A1985" s="30"/>
      <c r="B1985" s="31"/>
      <c r="C1985" s="31"/>
      <c r="D1985" s="31"/>
      <c r="E1985" s="31"/>
      <c r="F1985" s="31"/>
      <c r="G1985" s="31"/>
      <c r="H1985" s="32"/>
      <c r="I1985" s="33"/>
      <c r="J1985" s="18" t="str" cm="1">
        <f t="array" ref="J1985">_xlfn.IFS(COUNTA(A1985:D1985,F1985:I1985)=0,"",COUNTA(A1985:D1985,F1985:I1985)=8,"JA",1=1,"Nee")</f>
        <v/>
      </c>
    </row>
    <row r="1986" spans="1:10" x14ac:dyDescent="0.25">
      <c r="A1986" s="30"/>
      <c r="B1986" s="31"/>
      <c r="C1986" s="31"/>
      <c r="D1986" s="31"/>
      <c r="E1986" s="31"/>
      <c r="F1986" s="31"/>
      <c r="G1986" s="31"/>
      <c r="H1986" s="32"/>
      <c r="I1986" s="33"/>
      <c r="J1986" s="18" t="str" cm="1">
        <f t="array" ref="J1986">_xlfn.IFS(COUNTA(A1986:D1986,F1986:I1986)=0,"",COUNTA(A1986:D1986,F1986:I1986)=8,"JA",1=1,"Nee")</f>
        <v/>
      </c>
    </row>
    <row r="1987" spans="1:10" x14ac:dyDescent="0.25">
      <c r="A1987" s="30"/>
      <c r="B1987" s="31"/>
      <c r="C1987" s="31"/>
      <c r="D1987" s="31"/>
      <c r="E1987" s="31"/>
      <c r="F1987" s="31"/>
      <c r="G1987" s="31"/>
      <c r="H1987" s="32"/>
      <c r="I1987" s="33"/>
      <c r="J1987" s="18" t="str" cm="1">
        <f t="array" ref="J1987">_xlfn.IFS(COUNTA(A1987:D1987,F1987:I1987)=0,"",COUNTA(A1987:D1987,F1987:I1987)=8,"JA",1=1,"Nee")</f>
        <v/>
      </c>
    </row>
    <row r="1988" spans="1:10" x14ac:dyDescent="0.25">
      <c r="A1988" s="30"/>
      <c r="B1988" s="31"/>
      <c r="C1988" s="31"/>
      <c r="D1988" s="31"/>
      <c r="E1988" s="31"/>
      <c r="F1988" s="31"/>
      <c r="G1988" s="31"/>
      <c r="H1988" s="32"/>
      <c r="I1988" s="33"/>
      <c r="J1988" s="18" t="str" cm="1">
        <f t="array" ref="J1988">_xlfn.IFS(COUNTA(A1988:D1988,F1988:I1988)=0,"",COUNTA(A1988:D1988,F1988:I1988)=8,"JA",1=1,"Nee")</f>
        <v/>
      </c>
    </row>
    <row r="1989" spans="1:10" x14ac:dyDescent="0.25">
      <c r="A1989" s="30"/>
      <c r="B1989" s="31"/>
      <c r="C1989" s="31"/>
      <c r="D1989" s="31"/>
      <c r="E1989" s="31"/>
      <c r="F1989" s="31"/>
      <c r="G1989" s="31"/>
      <c r="H1989" s="32"/>
      <c r="I1989" s="33"/>
      <c r="J1989" s="18" t="str" cm="1">
        <f t="array" ref="J1989">_xlfn.IFS(COUNTA(A1989:D1989,F1989:I1989)=0,"",COUNTA(A1989:D1989,F1989:I1989)=8,"JA",1=1,"Nee")</f>
        <v/>
      </c>
    </row>
    <row r="1990" spans="1:10" x14ac:dyDescent="0.25">
      <c r="A1990" s="30"/>
      <c r="B1990" s="31"/>
      <c r="C1990" s="31"/>
      <c r="D1990" s="31"/>
      <c r="E1990" s="31"/>
      <c r="F1990" s="31"/>
      <c r="G1990" s="31"/>
      <c r="H1990" s="32"/>
      <c r="I1990" s="33"/>
      <c r="J1990" s="18" t="str" cm="1">
        <f t="array" ref="J1990">_xlfn.IFS(COUNTA(A1990:D1990,F1990:I1990)=0,"",COUNTA(A1990:D1990,F1990:I1990)=8,"JA",1=1,"Nee")</f>
        <v/>
      </c>
    </row>
    <row r="1991" spans="1:10" x14ac:dyDescent="0.25">
      <c r="A1991" s="30"/>
      <c r="B1991" s="31"/>
      <c r="C1991" s="31"/>
      <c r="D1991" s="31"/>
      <c r="E1991" s="31"/>
      <c r="F1991" s="31"/>
      <c r="G1991" s="31"/>
      <c r="H1991" s="32"/>
      <c r="I1991" s="33"/>
      <c r="J1991" s="18" t="str" cm="1">
        <f t="array" ref="J1991">_xlfn.IFS(COUNTA(A1991:D1991,F1991:I1991)=0,"",COUNTA(A1991:D1991,F1991:I1991)=8,"JA",1=1,"Nee")</f>
        <v/>
      </c>
    </row>
    <row r="1992" spans="1:10" x14ac:dyDescent="0.25">
      <c r="A1992" s="30"/>
      <c r="B1992" s="31"/>
      <c r="C1992" s="31"/>
      <c r="D1992" s="31"/>
      <c r="E1992" s="31"/>
      <c r="F1992" s="31"/>
      <c r="G1992" s="31"/>
      <c r="H1992" s="32"/>
      <c r="I1992" s="33"/>
      <c r="J1992" s="18" t="str" cm="1">
        <f t="array" ref="J1992">_xlfn.IFS(COUNTA(A1992:D1992,F1992:I1992)=0,"",COUNTA(A1992:D1992,F1992:I1992)=8,"JA",1=1,"Nee")</f>
        <v/>
      </c>
    </row>
    <row r="1993" spans="1:10" x14ac:dyDescent="0.25">
      <c r="A1993" s="30"/>
      <c r="B1993" s="31"/>
      <c r="C1993" s="31"/>
      <c r="D1993" s="31"/>
      <c r="E1993" s="31"/>
      <c r="F1993" s="31"/>
      <c r="G1993" s="31"/>
      <c r="H1993" s="32"/>
      <c r="I1993" s="33"/>
      <c r="J1993" s="18" t="str" cm="1">
        <f t="array" ref="J1993">_xlfn.IFS(COUNTA(A1993:D1993,F1993:I1993)=0,"",COUNTA(A1993:D1993,F1993:I1993)=8,"JA",1=1,"Nee")</f>
        <v/>
      </c>
    </row>
    <row r="1994" spans="1:10" x14ac:dyDescent="0.25">
      <c r="A1994" s="30"/>
      <c r="B1994" s="31"/>
      <c r="C1994" s="31"/>
      <c r="D1994" s="31"/>
      <c r="E1994" s="31"/>
      <c r="F1994" s="31"/>
      <c r="G1994" s="31"/>
      <c r="H1994" s="32"/>
      <c r="I1994" s="33"/>
      <c r="J1994" s="18" t="str" cm="1">
        <f t="array" ref="J1994">_xlfn.IFS(COUNTA(A1994:D1994,F1994:I1994)=0,"",COUNTA(A1994:D1994,F1994:I1994)=8,"JA",1=1,"Nee")</f>
        <v/>
      </c>
    </row>
    <row r="1995" spans="1:10" x14ac:dyDescent="0.25">
      <c r="A1995" s="30"/>
      <c r="B1995" s="31"/>
      <c r="C1995" s="31"/>
      <c r="D1995" s="31"/>
      <c r="E1995" s="31"/>
      <c r="F1995" s="31"/>
      <c r="G1995" s="31"/>
      <c r="H1995" s="32"/>
      <c r="I1995" s="33"/>
      <c r="J1995" s="18" t="str" cm="1">
        <f t="array" ref="J1995">_xlfn.IFS(COUNTA(A1995:D1995,F1995:I1995)=0,"",COUNTA(A1995:D1995,F1995:I1995)=8,"JA",1=1,"Nee")</f>
        <v/>
      </c>
    </row>
    <row r="1996" spans="1:10" x14ac:dyDescent="0.25">
      <c r="A1996" s="30"/>
      <c r="B1996" s="31"/>
      <c r="C1996" s="31"/>
      <c r="D1996" s="31"/>
      <c r="E1996" s="31"/>
      <c r="F1996" s="31"/>
      <c r="G1996" s="31"/>
      <c r="H1996" s="32"/>
      <c r="I1996" s="33"/>
      <c r="J1996" s="18" t="str" cm="1">
        <f t="array" ref="J1996">_xlfn.IFS(COUNTA(A1996:D1996,F1996:I1996)=0,"",COUNTA(A1996:D1996,F1996:I1996)=8,"JA",1=1,"Nee")</f>
        <v/>
      </c>
    </row>
    <row r="1997" spans="1:10" x14ac:dyDescent="0.25">
      <c r="A1997" s="30"/>
      <c r="B1997" s="31"/>
      <c r="C1997" s="31"/>
      <c r="D1997" s="31"/>
      <c r="E1997" s="31"/>
      <c r="F1997" s="31"/>
      <c r="G1997" s="31"/>
      <c r="H1997" s="32"/>
      <c r="I1997" s="33"/>
      <c r="J1997" s="18" t="str" cm="1">
        <f t="array" ref="J1997">_xlfn.IFS(COUNTA(A1997:D1997,F1997:I1997)=0,"",COUNTA(A1997:D1997,F1997:I1997)=8,"JA",1=1,"Nee")</f>
        <v/>
      </c>
    </row>
    <row r="1998" spans="1:10" x14ac:dyDescent="0.25">
      <c r="A1998" s="30"/>
      <c r="B1998" s="31"/>
      <c r="C1998" s="31"/>
      <c r="D1998" s="31"/>
      <c r="E1998" s="31"/>
      <c r="F1998" s="31"/>
      <c r="G1998" s="31"/>
      <c r="H1998" s="32"/>
      <c r="I1998" s="33"/>
      <c r="J1998" s="18" t="str" cm="1">
        <f t="array" ref="J1998">_xlfn.IFS(COUNTA(A1998:D1998,F1998:I1998)=0,"",COUNTA(A1998:D1998,F1998:I1998)=8,"JA",1=1,"Nee")</f>
        <v/>
      </c>
    </row>
    <row r="1999" spans="1:10" x14ac:dyDescent="0.25">
      <c r="A1999" s="30"/>
      <c r="B1999" s="31"/>
      <c r="C1999" s="31"/>
      <c r="D1999" s="31"/>
      <c r="E1999" s="31"/>
      <c r="F1999" s="31"/>
      <c r="G1999" s="31"/>
      <c r="H1999" s="32"/>
      <c r="I1999" s="33"/>
      <c r="J1999" s="18" t="str" cm="1">
        <f t="array" ref="J1999">_xlfn.IFS(COUNTA(A1999:D1999,F1999:I1999)=0,"",COUNTA(A1999:D1999,F1999:I1999)=8,"JA",1=1,"Nee")</f>
        <v/>
      </c>
    </row>
    <row r="2000" spans="1:10" x14ac:dyDescent="0.25">
      <c r="A2000" s="30"/>
      <c r="B2000" s="31"/>
      <c r="C2000" s="31"/>
      <c r="D2000" s="31"/>
      <c r="E2000" s="31"/>
      <c r="F2000" s="31"/>
      <c r="G2000" s="31"/>
      <c r="H2000" s="32"/>
      <c r="I2000" s="33"/>
      <c r="J2000" s="18" t="str" cm="1">
        <f t="array" ref="J2000">_xlfn.IFS(COUNTA(A2000:D2000,F2000:I2000)=0,"",COUNTA(A2000:D2000,F2000:I2000)=8,"JA",1=1,"Nee")</f>
        <v/>
      </c>
    </row>
    <row r="2001" spans="1:10" x14ac:dyDescent="0.25">
      <c r="A2001" s="30"/>
      <c r="B2001" s="31"/>
      <c r="C2001" s="31"/>
      <c r="D2001" s="31"/>
      <c r="E2001" s="31"/>
      <c r="F2001" s="31"/>
      <c r="G2001" s="31"/>
      <c r="H2001" s="32"/>
      <c r="I2001" s="33"/>
      <c r="J2001" s="18" t="str" cm="1">
        <f t="array" ref="J2001">_xlfn.IFS(COUNTA(A2001:D2001,F2001:I2001)=0,"",COUNTA(A2001:D2001,F2001:I2001)=8,"JA",1=1,"Nee")</f>
        <v/>
      </c>
    </row>
    <row r="2002" spans="1:10" x14ac:dyDescent="0.25">
      <c r="A2002" s="30"/>
      <c r="B2002" s="31"/>
      <c r="C2002" s="31"/>
      <c r="D2002" s="31"/>
      <c r="E2002" s="31"/>
      <c r="F2002" s="31"/>
      <c r="G2002" s="31"/>
      <c r="H2002" s="32"/>
      <c r="I2002" s="33"/>
      <c r="J2002" s="18" t="str" cm="1">
        <f t="array" ref="J2002">_xlfn.IFS(COUNTA(A2002:D2002,F2002:I2002)=0,"",COUNTA(A2002:D2002,F2002:I2002)=8,"JA",1=1,"Nee")</f>
        <v/>
      </c>
    </row>
    <row r="2003" spans="1:10" x14ac:dyDescent="0.25">
      <c r="A2003" s="30"/>
      <c r="B2003" s="31"/>
      <c r="C2003" s="31"/>
      <c r="D2003" s="31"/>
      <c r="E2003" s="31"/>
      <c r="F2003" s="31"/>
      <c r="G2003" s="31"/>
      <c r="H2003" s="32"/>
      <c r="I2003" s="33"/>
      <c r="J2003" s="18" t="str" cm="1">
        <f t="array" ref="J2003">_xlfn.IFS(COUNTA(A2003:D2003,F2003:I2003)=0,"",COUNTA(A2003:D2003,F2003:I2003)=8,"JA",1=1,"Nee")</f>
        <v/>
      </c>
    </row>
    <row r="2004" spans="1:10" x14ac:dyDescent="0.25">
      <c r="A2004" s="30"/>
      <c r="B2004" s="31"/>
      <c r="C2004" s="31"/>
      <c r="D2004" s="31"/>
      <c r="E2004" s="31"/>
      <c r="F2004" s="31"/>
      <c r="G2004" s="31"/>
      <c r="H2004" s="32"/>
      <c r="I2004" s="33"/>
      <c r="J2004" s="18" t="str" cm="1">
        <f t="array" ref="J2004">_xlfn.IFS(COUNTA(A2004:D2004,F2004:I2004)=0,"",COUNTA(A2004:D2004,F2004:I2004)=8,"JA",1=1,"Nee")</f>
        <v/>
      </c>
    </row>
    <row r="2005" spans="1:10" x14ac:dyDescent="0.25">
      <c r="A2005" s="30"/>
      <c r="B2005" s="31"/>
      <c r="C2005" s="31"/>
      <c r="D2005" s="31"/>
      <c r="E2005" s="31"/>
      <c r="F2005" s="31"/>
      <c r="G2005" s="31"/>
      <c r="H2005" s="32"/>
      <c r="I2005" s="33"/>
      <c r="J2005" s="18" t="str" cm="1">
        <f t="array" ref="J2005">_xlfn.IFS(COUNTA(A2005:D2005,F2005:I2005)=0,"",COUNTA(A2005:D2005,F2005:I2005)=8,"JA",1=1,"Nee")</f>
        <v/>
      </c>
    </row>
    <row r="2006" spans="1:10" x14ac:dyDescent="0.25">
      <c r="A2006" s="30"/>
      <c r="B2006" s="31"/>
      <c r="C2006" s="31"/>
      <c r="D2006" s="31"/>
      <c r="E2006" s="31"/>
      <c r="F2006" s="31"/>
      <c r="G2006" s="31"/>
      <c r="H2006" s="32"/>
      <c r="I2006" s="33"/>
      <c r="J2006" s="18" t="str" cm="1">
        <f t="array" ref="J2006">_xlfn.IFS(COUNTA(A2006:D2006,F2006:I2006)=0,"",COUNTA(A2006:D2006,F2006:I2006)=8,"JA",1=1,"Nee")</f>
        <v/>
      </c>
    </row>
  </sheetData>
  <sheetProtection algorithmName="SHA-512" hashValue="K87C4ZEN4sdBExQP4Ys2DuoahMQG6I0YDBGLZw04P0jL/Pug0iSITgNk3XVkzEWhYvo+LXKHlfWUxLl7sQ6pbg==" saltValue="ubB49t8oOWVTStPPhFn/KQ==" spinCount="100000" sheet="1" selectLockedCells="1"/>
  <mergeCells count="11">
    <mergeCell ref="J7:J8"/>
    <mergeCell ref="C3:J6"/>
    <mergeCell ref="A2:J2"/>
    <mergeCell ref="A1:J1"/>
    <mergeCell ref="F7:F8"/>
    <mergeCell ref="A7:A8"/>
    <mergeCell ref="G7:G8"/>
    <mergeCell ref="B7:B8"/>
    <mergeCell ref="H7:H8"/>
    <mergeCell ref="I7:I8"/>
    <mergeCell ref="C7:E7"/>
  </mergeCells>
  <dataValidations count="11">
    <dataValidation type="custom" allowBlank="1" showInputMessage="1" showErrorMessage="1" sqref="G7:G8 G2007:G1048576" xr:uid="{7862E7F0-A6F9-4163-89B3-C0435D38D22D}">
      <formula1>AND(AND(LEN(G7)&gt;=7,LEN(G7)&lt;=8), ISNUMBER(G7))</formula1>
    </dataValidation>
    <dataValidation type="date" allowBlank="1" showInputMessage="1" showErrorMessage="1" sqref="H7:H8 H2007:H1048576" xr:uid="{62FE6213-EA07-4D65-9141-EFE4217CEE7A}">
      <formula1>45292</formula1>
      <formula2>45657</formula2>
    </dataValidation>
    <dataValidation type="whole" allowBlank="1" showInputMessage="1" showErrorMessage="1" sqref="I7:I8 I2007:I1048576" xr:uid="{C8E9751E-93A0-4F13-9623-6AE0C620F693}">
      <formula1>0</formula1>
      <formula2>9999999999</formula2>
    </dataValidation>
    <dataValidation type="textLength" allowBlank="1" showInputMessage="1" showErrorMessage="1" sqref="A7:A8 A2007:A1048576" xr:uid="{3C81B7CD-D1E1-42D9-8683-A1B9F7F293D4}">
      <formula1>13</formula1>
      <formula2>13</formula2>
    </dataValidation>
    <dataValidation type="list" allowBlank="1" showInputMessage="1" showErrorMessage="1" errorTitle="Onjuiste waarde" error="Kies een provincie uit de lijst" sqref="F9:F2006" xr:uid="{185FE634-2C2A-44C2-A162-CEEF8986C2D5}">
      <formula1>"Flevoland,Friesland,Gelderland,Groningen,Limburg,Noord-Brabant,Noord-Holland,Overijssel,Utrecht,Zeeland,Zuid-Holland"</formula1>
    </dataValidation>
    <dataValidation type="decimal" operator="greaterThan" allowBlank="1" showInputMessage="1" showErrorMessage="1" errorTitle="Onjuiste waarde" error="Vul een getal in groter dan 0" sqref="I9:I2006" xr:uid="{7E7CEEF1-8C1C-4483-B6AF-61327831326C}">
      <formula1>0</formula1>
    </dataValidation>
    <dataValidation type="custom" allowBlank="1" showInputMessage="1" showErrorMessage="1" errorTitle="Onjuiste waarde" error="Het KVK nummer bestaat uit alleen cijfers en is minimaal 7 en maximaal 8 lang." sqref="G9:G2006" xr:uid="{7117B5E8-F8F1-4CBB-A425-371F75212A72}">
      <formula1>AND(AND(LEN(G9)&gt;=7,LEN(G9)&lt;=8), ISNUMBER(G9))</formula1>
    </dataValidation>
    <dataValidation type="custom" allowBlank="1" showInputMessage="1" showErrorMessage="1" errorTitle="Onjuiste waarde" error="Postcode moet vier cijfers en 2 letters zijn, bijvoorbeeld 1000AA" sqref="C9:C2006" xr:uid="{D1E83B0D-EA6E-460A-99A3-9CD93A87541F}">
      <formula1>AND(LEN(C9)=6,ISNUMBER(LEFT(C9,4)+0),AND(CODE(MID(C9,5,1))&gt;=65,CODE(MID(C9,5,1))&lt;=90),AND(CODE(MID(C9,6,1))&gt;=65,CODE(MID(C9,6,1))&lt;=90))</formula1>
    </dataValidation>
    <dataValidation type="custom" allowBlank="1" showInputMessage="1" showErrorMessage="1" errorTitle="Onjuiste waarde" error="De EAN-code bestaat uit alleen cijfers en is 18 posities lang" sqref="A9:A2006" xr:uid="{78161DC5-C4A8-4C7F-BBA6-C180880B6321}">
      <formula1>AND(LEN(A9)=18,ISNUMBER(VALUE(A9)))</formula1>
    </dataValidation>
    <dataValidation type="date" allowBlank="1" showInputMessage="1" showErrorMessage="1" errorTitle="Onjuiste waarde" error="Geef een datum op in 2025" sqref="H9:H2006" xr:uid="{452A3E3A-16C4-4862-9840-BFFCAC236767}">
      <formula1>45658</formula1>
      <formula2>46022</formula2>
    </dataValidation>
    <dataValidation type="whole" allowBlank="1" showInputMessage="1" showErrorMessage="1" error="Hier mogen alleen cijfers ingevuld worden" sqref="D9:D1048576" xr:uid="{28616466-C66D-4B71-865D-71A6F62B0345}">
      <formula1>0</formula1>
      <formula2>9.99999999999999E+40</formula2>
    </dataValidation>
  </dataValidations>
  <pageMargins left="0.7" right="0.7" top="0.75" bottom="0.75" header="0.3" footer="0.3"/>
  <headerFooter>
    <oddFooter>&amp;L_x000D_&amp;1#&amp;"Calibri"&amp;10&amp;K000000 Intern gebruik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6B08CF-F58A-4066-9BCF-262D976C3B78}">
  <sheetPr>
    <tabColor theme="5" tint="0.79998168889431442"/>
  </sheetPr>
  <dimension ref="A1:L2000"/>
  <sheetViews>
    <sheetView workbookViewId="0">
      <selection activeCell="A2000" sqref="A2000"/>
    </sheetView>
  </sheetViews>
  <sheetFormatPr defaultColWidth="9.140625" defaultRowHeight="15" x14ac:dyDescent="0.25"/>
  <cols>
    <col min="1" max="1" width="35.140625" style="15" customWidth="1"/>
    <col min="2" max="2" width="71.42578125" style="15" customWidth="1"/>
    <col min="3" max="3" width="18.140625" style="15" customWidth="1"/>
    <col min="4" max="5" width="17.28515625" style="15" customWidth="1"/>
    <col min="6" max="6" width="22" style="15" customWidth="1"/>
    <col min="7" max="7" width="29.85546875" style="15" customWidth="1"/>
    <col min="8" max="8" width="42.28515625" style="15" customWidth="1"/>
    <col min="9" max="9" width="27" style="16" customWidth="1"/>
    <col min="10" max="10" width="16.28515625" style="13" customWidth="1"/>
    <col min="11" max="16384" width="9.140625" style="13"/>
  </cols>
  <sheetData>
    <row r="1" spans="1:12" ht="24" x14ac:dyDescent="0.4">
      <c r="A1" s="70" t="s">
        <v>28</v>
      </c>
      <c r="B1" s="71"/>
      <c r="C1" s="71"/>
      <c r="D1" s="71"/>
      <c r="E1" s="71"/>
      <c r="F1" s="71"/>
      <c r="G1" s="71"/>
      <c r="H1" s="71"/>
      <c r="I1" s="71"/>
      <c r="J1" s="72"/>
    </row>
    <row r="2" spans="1:12" ht="16.5" customHeight="1" thickBot="1" x14ac:dyDescent="0.3">
      <c r="A2" s="73" t="s">
        <v>29</v>
      </c>
      <c r="B2" s="74"/>
      <c r="C2" s="74"/>
      <c r="D2" s="74"/>
      <c r="E2" s="74"/>
      <c r="F2" s="74"/>
      <c r="G2" s="74"/>
      <c r="H2" s="74"/>
      <c r="I2" s="74"/>
      <c r="J2" s="75"/>
    </row>
    <row r="3" spans="1:12" s="14" customFormat="1" ht="15.75" customHeight="1" x14ac:dyDescent="0.2">
      <c r="A3" s="9" t="s">
        <v>7</v>
      </c>
      <c r="B3" s="10" t="str">
        <f>'Gegevens Belastingplichtige'!C7</f>
        <v>##INVULLEN OP TABBLAD GEGEVENS BELASTINGPLICHTIGE##</v>
      </c>
      <c r="C3" s="76"/>
      <c r="D3" s="76"/>
      <c r="E3" s="76"/>
      <c r="F3" s="76"/>
      <c r="G3" s="76"/>
      <c r="H3" s="76"/>
      <c r="I3" s="76"/>
      <c r="J3" s="77"/>
    </row>
    <row r="4" spans="1:12" s="14" customFormat="1" ht="15.75" customHeight="1" x14ac:dyDescent="0.2">
      <c r="A4" s="2" t="s">
        <v>8</v>
      </c>
      <c r="B4" s="11" t="str">
        <f>'Gegevens Belastingplichtige'!C8</f>
        <v>##INVULLEN OP TABBLAD GEGEVENS BELASTINGPLICHTIGE##</v>
      </c>
      <c r="C4" s="76"/>
      <c r="D4" s="76"/>
      <c r="E4" s="76"/>
      <c r="F4" s="76"/>
      <c r="G4" s="76"/>
      <c r="H4" s="76"/>
      <c r="I4" s="76"/>
      <c r="J4" s="77"/>
    </row>
    <row r="5" spans="1:12" s="14" customFormat="1" ht="15.75" customHeight="1" x14ac:dyDescent="0.2">
      <c r="A5" s="2" t="s">
        <v>25</v>
      </c>
      <c r="B5" s="11" t="str">
        <f>'Gegevens Belastingplichtige'!C9</f>
        <v>GROOTVERBRUIK</v>
      </c>
      <c r="C5" s="76"/>
      <c r="D5" s="76"/>
      <c r="E5" s="76"/>
      <c r="F5" s="76"/>
      <c r="G5" s="76"/>
      <c r="H5" s="76"/>
      <c r="I5" s="76"/>
      <c r="J5" s="77"/>
    </row>
    <row r="6" spans="1:12" s="14" customFormat="1" ht="15.75" customHeight="1" thickBot="1" x14ac:dyDescent="0.25">
      <c r="A6" s="8" t="s">
        <v>18</v>
      </c>
      <c r="B6" s="12">
        <f>'Gegevens Belastingplichtige'!C10</f>
        <v>2025</v>
      </c>
      <c r="C6" s="78"/>
      <c r="D6" s="78"/>
      <c r="E6" s="78"/>
      <c r="F6" s="78"/>
      <c r="G6" s="78"/>
      <c r="H6" s="78"/>
      <c r="I6" s="78"/>
      <c r="J6" s="79"/>
    </row>
    <row r="7" spans="1:12" s="15" customFormat="1" ht="47.25" customHeight="1" thickBot="1" x14ac:dyDescent="0.25">
      <c r="A7" s="62" t="s">
        <v>5</v>
      </c>
      <c r="B7" s="64" t="s">
        <v>0</v>
      </c>
      <c r="C7" s="67" t="s">
        <v>2</v>
      </c>
      <c r="D7" s="68"/>
      <c r="E7" s="69"/>
      <c r="F7" s="60" t="s">
        <v>1</v>
      </c>
      <c r="G7" s="60" t="s">
        <v>16</v>
      </c>
      <c r="H7" s="60" t="s">
        <v>6</v>
      </c>
      <c r="I7" s="65" t="s">
        <v>17</v>
      </c>
      <c r="J7" s="48" t="s">
        <v>32</v>
      </c>
    </row>
    <row r="8" spans="1:12" s="15" customFormat="1" ht="13.5" thickBot="1" x14ac:dyDescent="0.25">
      <c r="A8" s="63"/>
      <c r="B8" s="61"/>
      <c r="C8" s="1" t="s">
        <v>3</v>
      </c>
      <c r="D8" s="1" t="s">
        <v>4</v>
      </c>
      <c r="E8" s="1" t="s">
        <v>31</v>
      </c>
      <c r="F8" s="61"/>
      <c r="G8" s="61"/>
      <c r="H8" s="61"/>
      <c r="I8" s="66"/>
      <c r="J8" s="49"/>
    </row>
    <row r="9" spans="1:12" x14ac:dyDescent="0.25">
      <c r="A9" s="30"/>
      <c r="B9" s="31"/>
      <c r="C9" s="31"/>
      <c r="D9" s="31"/>
      <c r="E9" s="31"/>
      <c r="F9" s="31"/>
      <c r="G9" s="31"/>
      <c r="H9" s="32"/>
      <c r="I9" s="33"/>
      <c r="J9" s="18" t="str" cm="1">
        <f t="array" ref="J9">_xlfn.IFS(COUNTA(A9:D9,F9:I9)=0,"",COUNTA(A9:D9,F9:I9)=8,"JA",1=1,"Nee")</f>
        <v/>
      </c>
      <c r="L9" s="17"/>
    </row>
    <row r="10" spans="1:12" x14ac:dyDescent="0.25">
      <c r="A10" s="30"/>
      <c r="B10" s="31"/>
      <c r="C10" s="31"/>
      <c r="D10" s="31"/>
      <c r="E10" s="31"/>
      <c r="F10" s="31"/>
      <c r="G10" s="31"/>
      <c r="H10" s="32"/>
      <c r="I10" s="33"/>
      <c r="J10" s="18" t="str" cm="1">
        <f t="array" ref="J10">_xlfn.IFS(COUNTA(A10:D10,F10:I10)=0,"",COUNTA(A10:D10,F10:I10)=8,"JA",1=1,"Nee")</f>
        <v/>
      </c>
    </row>
    <row r="11" spans="1:12" x14ac:dyDescent="0.25">
      <c r="A11" s="30"/>
      <c r="B11" s="31"/>
      <c r="C11" s="31"/>
      <c r="D11" s="31"/>
      <c r="E11" s="31"/>
      <c r="F11" s="31"/>
      <c r="G11" s="31"/>
      <c r="H11" s="32"/>
      <c r="I11" s="33"/>
      <c r="J11" s="18" t="str" cm="1">
        <f t="array" ref="J11">_xlfn.IFS(COUNTA(A11:D11,F11:I11)=0,"",COUNTA(A11:D11,F11:I11)=8,"JA",1=1,"Nee")</f>
        <v/>
      </c>
    </row>
    <row r="12" spans="1:12" x14ac:dyDescent="0.25">
      <c r="A12" s="30"/>
      <c r="B12" s="31"/>
      <c r="C12" s="31"/>
      <c r="D12" s="31"/>
      <c r="E12" s="31"/>
      <c r="F12" s="31"/>
      <c r="G12" s="31"/>
      <c r="H12" s="32"/>
      <c r="I12" s="33"/>
      <c r="J12" s="18" t="str" cm="1">
        <f t="array" ref="J12">_xlfn.IFS(COUNTA(A12:D12,F12:I12)=0,"",COUNTA(A12:D12,F12:I12)=8,"JA",1=1,"Nee")</f>
        <v/>
      </c>
    </row>
    <row r="13" spans="1:12" x14ac:dyDescent="0.25">
      <c r="A13" s="30"/>
      <c r="B13" s="31"/>
      <c r="C13" s="31"/>
      <c r="D13" s="31"/>
      <c r="E13" s="31"/>
      <c r="F13" s="31"/>
      <c r="G13" s="31"/>
      <c r="H13" s="32"/>
      <c r="I13" s="33"/>
      <c r="J13" s="18" t="str" cm="1">
        <f t="array" ref="J13">_xlfn.IFS(COUNTA(A13:D13,F13:I13)=0,"",COUNTA(A13:D13,F13:I13)=8,"JA",1=1,"Nee")</f>
        <v/>
      </c>
    </row>
    <row r="14" spans="1:12" x14ac:dyDescent="0.25">
      <c r="A14" s="30"/>
      <c r="B14" s="31"/>
      <c r="C14" s="31"/>
      <c r="D14" s="31"/>
      <c r="E14" s="31"/>
      <c r="F14" s="31"/>
      <c r="G14" s="31"/>
      <c r="H14" s="32"/>
      <c r="I14" s="33"/>
      <c r="J14" s="18" t="str" cm="1">
        <f t="array" ref="J14">_xlfn.IFS(COUNTA(A14:D14,F14:I14)=0,"",COUNTA(A14:D14,F14:I14)=8,"JA",1=1,"Nee")</f>
        <v/>
      </c>
    </row>
    <row r="15" spans="1:12" x14ac:dyDescent="0.25">
      <c r="A15" s="30"/>
      <c r="B15" s="31"/>
      <c r="C15" s="31"/>
      <c r="D15" s="31"/>
      <c r="E15" s="31"/>
      <c r="F15" s="31"/>
      <c r="G15" s="31"/>
      <c r="H15" s="32"/>
      <c r="I15" s="33"/>
      <c r="J15" s="18" t="str" cm="1">
        <f t="array" ref="J15">_xlfn.IFS(COUNTA(A15:D15,F15:I15)=0,"",COUNTA(A15:D15,F15:I15)=8,"JA",1=1,"Nee")</f>
        <v/>
      </c>
    </row>
    <row r="16" spans="1:12" x14ac:dyDescent="0.25">
      <c r="A16" s="30"/>
      <c r="B16" s="31"/>
      <c r="C16" s="31"/>
      <c r="D16" s="31"/>
      <c r="E16" s="31"/>
      <c r="F16" s="31"/>
      <c r="G16" s="31"/>
      <c r="H16" s="32"/>
      <c r="I16" s="33"/>
      <c r="J16" s="18" t="str" cm="1">
        <f t="array" ref="J16">_xlfn.IFS(COUNTA(A16:D16,F16:I16)=0,"",COUNTA(A16:D16,F16:I16)=8,"JA",1=1,"Nee")</f>
        <v/>
      </c>
    </row>
    <row r="17" spans="1:10" x14ac:dyDescent="0.25">
      <c r="A17" s="30"/>
      <c r="B17" s="31"/>
      <c r="C17" s="31"/>
      <c r="D17" s="31"/>
      <c r="E17" s="31"/>
      <c r="F17" s="31"/>
      <c r="G17" s="31"/>
      <c r="H17" s="32"/>
      <c r="I17" s="33"/>
      <c r="J17" s="18" t="str" cm="1">
        <f t="array" ref="J17">_xlfn.IFS(COUNTA(A17:D17,F17:I17)=0,"",COUNTA(A17:D17,F17:I17)=8,"JA",1=1,"Nee")</f>
        <v/>
      </c>
    </row>
    <row r="18" spans="1:10" x14ac:dyDescent="0.25">
      <c r="A18" s="30"/>
      <c r="B18" s="31"/>
      <c r="C18" s="31"/>
      <c r="D18" s="31"/>
      <c r="E18" s="31"/>
      <c r="F18" s="31"/>
      <c r="G18" s="31"/>
      <c r="H18" s="32"/>
      <c r="I18" s="33"/>
      <c r="J18" s="18" t="str" cm="1">
        <f t="array" ref="J18">_xlfn.IFS(COUNTA(A18:D18,F18:I18)=0,"",COUNTA(A18:D18,F18:I18)=8,"JA",1=1,"Nee")</f>
        <v/>
      </c>
    </row>
    <row r="19" spans="1:10" x14ac:dyDescent="0.25">
      <c r="A19" s="30"/>
      <c r="B19" s="31"/>
      <c r="C19" s="31"/>
      <c r="D19" s="31"/>
      <c r="E19" s="31"/>
      <c r="F19" s="31"/>
      <c r="G19" s="31"/>
      <c r="H19" s="32"/>
      <c r="I19" s="33"/>
      <c r="J19" s="18" t="str" cm="1">
        <f t="array" ref="J19">_xlfn.IFS(COUNTA(A19:D19,F19:I19)=0,"",COUNTA(A19:D19,F19:I19)=8,"JA",1=1,"Nee")</f>
        <v/>
      </c>
    </row>
    <row r="20" spans="1:10" x14ac:dyDescent="0.25">
      <c r="A20" s="30"/>
      <c r="B20" s="31"/>
      <c r="C20" s="31"/>
      <c r="D20" s="31"/>
      <c r="E20" s="31"/>
      <c r="F20" s="31"/>
      <c r="G20" s="31"/>
      <c r="H20" s="32"/>
      <c r="I20" s="33"/>
      <c r="J20" s="18" t="str" cm="1">
        <f t="array" ref="J20">_xlfn.IFS(COUNTA(A20:D20,F20:I20)=0,"",COUNTA(A20:D20,F20:I20)=8,"JA",1=1,"Nee")</f>
        <v/>
      </c>
    </row>
    <row r="21" spans="1:10" x14ac:dyDescent="0.25">
      <c r="A21" s="30"/>
      <c r="B21" s="31"/>
      <c r="C21" s="31"/>
      <c r="D21" s="31"/>
      <c r="E21" s="31"/>
      <c r="F21" s="31"/>
      <c r="G21" s="31"/>
      <c r="H21" s="32"/>
      <c r="I21" s="33"/>
      <c r="J21" s="18" t="str" cm="1">
        <f t="array" ref="J21">_xlfn.IFS(COUNTA(A21:D21,F21:I21)=0,"",COUNTA(A21:D21,F21:I21)=8,"JA",1=1,"Nee")</f>
        <v/>
      </c>
    </row>
    <row r="22" spans="1:10" x14ac:dyDescent="0.25">
      <c r="A22" s="30"/>
      <c r="B22" s="31"/>
      <c r="C22" s="31"/>
      <c r="D22" s="31"/>
      <c r="E22" s="31"/>
      <c r="F22" s="31"/>
      <c r="G22" s="31"/>
      <c r="H22" s="32"/>
      <c r="I22" s="33"/>
      <c r="J22" s="18" t="str" cm="1">
        <f t="array" ref="J22">_xlfn.IFS(COUNTA(A22:D22,F22:I22)=0,"",COUNTA(A22:D22,F22:I22)=8,"JA",1=1,"Nee")</f>
        <v/>
      </c>
    </row>
    <row r="23" spans="1:10" x14ac:dyDescent="0.25">
      <c r="A23" s="30"/>
      <c r="B23" s="31"/>
      <c r="C23" s="31"/>
      <c r="D23" s="31"/>
      <c r="E23" s="31"/>
      <c r="F23" s="31"/>
      <c r="G23" s="31"/>
      <c r="H23" s="32"/>
      <c r="I23" s="33"/>
      <c r="J23" s="18" t="str" cm="1">
        <f t="array" ref="J23">_xlfn.IFS(COUNTA(A23:D23,F23:I23)=0,"",COUNTA(A23:D23,F23:I23)=8,"JA",1=1,"Nee")</f>
        <v/>
      </c>
    </row>
    <row r="24" spans="1:10" x14ac:dyDescent="0.25">
      <c r="A24" s="30"/>
      <c r="B24" s="31"/>
      <c r="C24" s="31"/>
      <c r="D24" s="31"/>
      <c r="E24" s="31"/>
      <c r="F24" s="31"/>
      <c r="G24" s="31"/>
      <c r="H24" s="32"/>
      <c r="I24" s="33"/>
      <c r="J24" s="18" t="str" cm="1">
        <f t="array" ref="J24">_xlfn.IFS(COUNTA(A24:D24,F24:I24)=0,"",COUNTA(A24:D24,F24:I24)=8,"JA",1=1,"Nee")</f>
        <v/>
      </c>
    </row>
    <row r="25" spans="1:10" x14ac:dyDescent="0.25">
      <c r="A25" s="30"/>
      <c r="B25" s="31"/>
      <c r="C25" s="31"/>
      <c r="D25" s="31"/>
      <c r="E25" s="31"/>
      <c r="F25" s="31"/>
      <c r="G25" s="31"/>
      <c r="H25" s="32"/>
      <c r="I25" s="33"/>
      <c r="J25" s="18" t="str" cm="1">
        <f t="array" ref="J25">_xlfn.IFS(COUNTA(A25:D25,F25:I25)=0,"",COUNTA(A25:D25,F25:I25)=8,"JA",1=1,"Nee")</f>
        <v/>
      </c>
    </row>
    <row r="26" spans="1:10" x14ac:dyDescent="0.25">
      <c r="A26" s="30"/>
      <c r="B26" s="31"/>
      <c r="C26" s="31"/>
      <c r="D26" s="31"/>
      <c r="E26" s="31"/>
      <c r="F26" s="31"/>
      <c r="G26" s="31"/>
      <c r="H26" s="32"/>
      <c r="I26" s="33"/>
      <c r="J26" s="18" t="str" cm="1">
        <f t="array" ref="J26">_xlfn.IFS(COUNTA(A26:D26,F26:I26)=0,"",COUNTA(A26:D26,F26:I26)=8,"JA",1=1,"Nee")</f>
        <v/>
      </c>
    </row>
    <row r="27" spans="1:10" x14ac:dyDescent="0.25">
      <c r="A27" s="30"/>
      <c r="B27" s="31"/>
      <c r="C27" s="31"/>
      <c r="D27" s="31"/>
      <c r="E27" s="31"/>
      <c r="F27" s="31"/>
      <c r="G27" s="31"/>
      <c r="H27" s="32"/>
      <c r="I27" s="33"/>
      <c r="J27" s="18" t="str" cm="1">
        <f t="array" ref="J27">_xlfn.IFS(COUNTA(A27:D27,F27:I27)=0,"",COUNTA(A27:D27,F27:I27)=8,"JA",1=1,"Nee")</f>
        <v/>
      </c>
    </row>
    <row r="28" spans="1:10" x14ac:dyDescent="0.25">
      <c r="A28" s="30"/>
      <c r="B28" s="31"/>
      <c r="C28" s="31"/>
      <c r="D28" s="31"/>
      <c r="E28" s="31"/>
      <c r="F28" s="31"/>
      <c r="G28" s="31"/>
      <c r="H28" s="32"/>
      <c r="I28" s="33"/>
      <c r="J28" s="18" t="str" cm="1">
        <f t="array" ref="J28">_xlfn.IFS(COUNTA(A28:D28,F28:I28)=0,"",COUNTA(A28:D28,F28:I28)=8,"JA",1=1,"Nee")</f>
        <v/>
      </c>
    </row>
    <row r="29" spans="1:10" x14ac:dyDescent="0.25">
      <c r="A29" s="30"/>
      <c r="B29" s="31"/>
      <c r="C29" s="31"/>
      <c r="D29" s="31"/>
      <c r="E29" s="31"/>
      <c r="F29" s="31"/>
      <c r="G29" s="31"/>
      <c r="H29" s="32"/>
      <c r="I29" s="33"/>
      <c r="J29" s="18" t="str" cm="1">
        <f t="array" ref="J29">_xlfn.IFS(COUNTA(A29:D29,F29:I29)=0,"",COUNTA(A29:D29,F29:I29)=8,"JA",1=1,"Nee")</f>
        <v/>
      </c>
    </row>
    <row r="30" spans="1:10" x14ac:dyDescent="0.25">
      <c r="A30" s="30"/>
      <c r="B30" s="31"/>
      <c r="C30" s="31"/>
      <c r="D30" s="31"/>
      <c r="E30" s="31"/>
      <c r="F30" s="31"/>
      <c r="G30" s="31"/>
      <c r="H30" s="32"/>
      <c r="I30" s="33"/>
      <c r="J30" s="18" t="str" cm="1">
        <f t="array" ref="J30">_xlfn.IFS(COUNTA(A30:D30,F30:I30)=0,"",COUNTA(A30:D30,F30:I30)=8,"JA",1=1,"Nee")</f>
        <v/>
      </c>
    </row>
    <row r="31" spans="1:10" x14ac:dyDescent="0.25">
      <c r="A31" s="30"/>
      <c r="B31" s="31"/>
      <c r="C31" s="31"/>
      <c r="D31" s="31"/>
      <c r="E31" s="31"/>
      <c r="F31" s="31"/>
      <c r="G31" s="31"/>
      <c r="H31" s="32"/>
      <c r="I31" s="33"/>
      <c r="J31" s="18" t="str" cm="1">
        <f t="array" ref="J31">_xlfn.IFS(COUNTA(A31:D31,F31:I31)=0,"",COUNTA(A31:D31,F31:I31)=8,"JA",1=1,"Nee")</f>
        <v/>
      </c>
    </row>
    <row r="32" spans="1:10" x14ac:dyDescent="0.25">
      <c r="A32" s="30"/>
      <c r="B32" s="31"/>
      <c r="C32" s="31"/>
      <c r="D32" s="31"/>
      <c r="E32" s="31"/>
      <c r="F32" s="31"/>
      <c r="G32" s="31"/>
      <c r="H32" s="32"/>
      <c r="I32" s="33"/>
      <c r="J32" s="18" t="str" cm="1">
        <f t="array" ref="J32">_xlfn.IFS(COUNTA(A32:D32,F32:I32)=0,"",COUNTA(A32:D32,F32:I32)=8,"JA",1=1,"Nee")</f>
        <v/>
      </c>
    </row>
    <row r="33" spans="1:10" x14ac:dyDescent="0.25">
      <c r="A33" s="30"/>
      <c r="B33" s="31"/>
      <c r="C33" s="31"/>
      <c r="D33" s="31"/>
      <c r="E33" s="31"/>
      <c r="F33" s="31"/>
      <c r="G33" s="31"/>
      <c r="H33" s="32"/>
      <c r="I33" s="33"/>
      <c r="J33" s="18" t="str" cm="1">
        <f t="array" ref="J33">_xlfn.IFS(COUNTA(A33:D33,F33:I33)=0,"",COUNTA(A33:D33,F33:I33)=8,"JA",1=1,"Nee")</f>
        <v/>
      </c>
    </row>
    <row r="34" spans="1:10" x14ac:dyDescent="0.25">
      <c r="A34" s="30"/>
      <c r="B34" s="31"/>
      <c r="C34" s="31"/>
      <c r="D34" s="31"/>
      <c r="E34" s="31"/>
      <c r="F34" s="31"/>
      <c r="G34" s="31"/>
      <c r="H34" s="32"/>
      <c r="I34" s="33"/>
      <c r="J34" s="18" t="str" cm="1">
        <f t="array" ref="J34">_xlfn.IFS(COUNTA(A34:D34,F34:I34)=0,"",COUNTA(A34:D34,F34:I34)=8,"JA",1=1,"Nee")</f>
        <v/>
      </c>
    </row>
    <row r="35" spans="1:10" x14ac:dyDescent="0.25">
      <c r="A35" s="30"/>
      <c r="B35" s="31"/>
      <c r="C35" s="31"/>
      <c r="D35" s="31"/>
      <c r="E35" s="31"/>
      <c r="F35" s="31"/>
      <c r="G35" s="31"/>
      <c r="H35" s="32"/>
      <c r="I35" s="33"/>
      <c r="J35" s="18" t="str" cm="1">
        <f t="array" ref="J35">_xlfn.IFS(COUNTA(A35:D35,F35:I35)=0,"",COUNTA(A35:D35,F35:I35)=8,"JA",1=1,"Nee")</f>
        <v/>
      </c>
    </row>
    <row r="36" spans="1:10" x14ac:dyDescent="0.25">
      <c r="A36" s="30"/>
      <c r="B36" s="31"/>
      <c r="C36" s="31"/>
      <c r="D36" s="31"/>
      <c r="E36" s="31"/>
      <c r="F36" s="31"/>
      <c r="G36" s="31"/>
      <c r="H36" s="32"/>
      <c r="I36" s="33"/>
      <c r="J36" s="18" t="str" cm="1">
        <f t="array" ref="J36">_xlfn.IFS(COUNTA(A36:D36,F36:I36)=0,"",COUNTA(A36:D36,F36:I36)=8,"JA",1=1,"Nee")</f>
        <v/>
      </c>
    </row>
    <row r="37" spans="1:10" x14ac:dyDescent="0.25">
      <c r="A37" s="30"/>
      <c r="B37" s="31"/>
      <c r="C37" s="31"/>
      <c r="D37" s="31"/>
      <c r="E37" s="31"/>
      <c r="F37" s="31"/>
      <c r="G37" s="31"/>
      <c r="H37" s="32"/>
      <c r="I37" s="33"/>
      <c r="J37" s="18" t="str" cm="1">
        <f t="array" ref="J37">_xlfn.IFS(COUNTA(A37:D37,F37:I37)=0,"",COUNTA(A37:D37,F37:I37)=8,"JA",1=1,"Nee")</f>
        <v/>
      </c>
    </row>
    <row r="38" spans="1:10" x14ac:dyDescent="0.25">
      <c r="A38" s="30"/>
      <c r="B38" s="31"/>
      <c r="C38" s="31"/>
      <c r="D38" s="31"/>
      <c r="E38" s="31"/>
      <c r="F38" s="31"/>
      <c r="G38" s="31"/>
      <c r="H38" s="32"/>
      <c r="I38" s="33"/>
      <c r="J38" s="18" t="str" cm="1">
        <f t="array" ref="J38">_xlfn.IFS(COUNTA(A38:D38,F38:I38)=0,"",COUNTA(A38:D38,F38:I38)=8,"JA",1=1,"Nee")</f>
        <v/>
      </c>
    </row>
    <row r="39" spans="1:10" x14ac:dyDescent="0.25">
      <c r="A39" s="30"/>
      <c r="B39" s="31"/>
      <c r="C39" s="31"/>
      <c r="D39" s="31"/>
      <c r="E39" s="31"/>
      <c r="F39" s="31"/>
      <c r="G39" s="31"/>
      <c r="H39" s="32"/>
      <c r="I39" s="33"/>
      <c r="J39" s="18" t="str" cm="1">
        <f t="array" ref="J39">_xlfn.IFS(COUNTA(A39:D39,F39:I39)=0,"",COUNTA(A39:D39,F39:I39)=8,"JA",1=1,"Nee")</f>
        <v/>
      </c>
    </row>
    <row r="40" spans="1:10" x14ac:dyDescent="0.25">
      <c r="A40" s="30"/>
      <c r="B40" s="31"/>
      <c r="C40" s="31"/>
      <c r="D40" s="31"/>
      <c r="E40" s="31"/>
      <c r="F40" s="31"/>
      <c r="G40" s="31"/>
      <c r="H40" s="32"/>
      <c r="I40" s="33"/>
      <c r="J40" s="18" t="str" cm="1">
        <f t="array" ref="J40">_xlfn.IFS(COUNTA(A40:D40,F40:I40)=0,"",COUNTA(A40:D40,F40:I40)=8,"JA",1=1,"Nee")</f>
        <v/>
      </c>
    </row>
    <row r="41" spans="1:10" x14ac:dyDescent="0.25">
      <c r="A41" s="30"/>
      <c r="B41" s="31"/>
      <c r="C41" s="31"/>
      <c r="D41" s="31"/>
      <c r="E41" s="31"/>
      <c r="F41" s="31"/>
      <c r="G41" s="31"/>
      <c r="H41" s="32"/>
      <c r="I41" s="33"/>
      <c r="J41" s="18" t="str" cm="1">
        <f t="array" ref="J41">_xlfn.IFS(COUNTA(A41:D41,F41:I41)=0,"",COUNTA(A41:D41,F41:I41)=8,"JA",1=1,"Nee")</f>
        <v/>
      </c>
    </row>
    <row r="42" spans="1:10" x14ac:dyDescent="0.25">
      <c r="A42" s="30"/>
      <c r="B42" s="31"/>
      <c r="C42" s="31"/>
      <c r="D42" s="31"/>
      <c r="E42" s="31"/>
      <c r="F42" s="31"/>
      <c r="G42" s="31"/>
      <c r="H42" s="32"/>
      <c r="I42" s="33"/>
      <c r="J42" s="18" t="str" cm="1">
        <f t="array" ref="J42">_xlfn.IFS(COUNTA(A42:D42,F42:I42)=0,"",COUNTA(A42:D42,F42:I42)=8,"JA",1=1,"Nee")</f>
        <v/>
      </c>
    </row>
    <row r="43" spans="1:10" x14ac:dyDescent="0.25">
      <c r="A43" s="30"/>
      <c r="B43" s="31"/>
      <c r="C43" s="31"/>
      <c r="D43" s="31"/>
      <c r="E43" s="31"/>
      <c r="F43" s="31"/>
      <c r="G43" s="31"/>
      <c r="H43" s="32"/>
      <c r="I43" s="33"/>
      <c r="J43" s="18" t="str" cm="1">
        <f t="array" ref="J43">_xlfn.IFS(COUNTA(A43:D43,F43:I43)=0,"",COUNTA(A43:D43,F43:I43)=8,"JA",1=1,"Nee")</f>
        <v/>
      </c>
    </row>
    <row r="44" spans="1:10" x14ac:dyDescent="0.25">
      <c r="A44" s="30"/>
      <c r="B44" s="31"/>
      <c r="C44" s="31"/>
      <c r="D44" s="31"/>
      <c r="E44" s="31"/>
      <c r="F44" s="31"/>
      <c r="G44" s="31"/>
      <c r="H44" s="32"/>
      <c r="I44" s="33"/>
      <c r="J44" s="18" t="str" cm="1">
        <f t="array" ref="J44">_xlfn.IFS(COUNTA(A44:D44,F44:I44)=0,"",COUNTA(A44:D44,F44:I44)=8,"JA",1=1,"Nee")</f>
        <v/>
      </c>
    </row>
    <row r="45" spans="1:10" x14ac:dyDescent="0.25">
      <c r="A45" s="30"/>
      <c r="B45" s="31"/>
      <c r="C45" s="31"/>
      <c r="D45" s="31"/>
      <c r="E45" s="31"/>
      <c r="F45" s="31"/>
      <c r="G45" s="31"/>
      <c r="H45" s="32"/>
      <c r="I45" s="33"/>
      <c r="J45" s="18" t="str" cm="1">
        <f t="array" ref="J45">_xlfn.IFS(COUNTA(A45:D45,F45:I45)=0,"",COUNTA(A45:D45,F45:I45)=8,"JA",1=1,"Nee")</f>
        <v/>
      </c>
    </row>
    <row r="46" spans="1:10" x14ac:dyDescent="0.25">
      <c r="A46" s="30"/>
      <c r="B46" s="31"/>
      <c r="C46" s="31"/>
      <c r="D46" s="31"/>
      <c r="E46" s="31"/>
      <c r="F46" s="31"/>
      <c r="G46" s="31"/>
      <c r="H46" s="32"/>
      <c r="I46" s="33"/>
      <c r="J46" s="18" t="str" cm="1">
        <f t="array" ref="J46">_xlfn.IFS(COUNTA(A46:D46,F46:I46)=0,"",COUNTA(A46:D46,F46:I46)=8,"JA",1=1,"Nee")</f>
        <v/>
      </c>
    </row>
    <row r="47" spans="1:10" x14ac:dyDescent="0.25">
      <c r="A47" s="30"/>
      <c r="B47" s="31"/>
      <c r="C47" s="31"/>
      <c r="D47" s="31"/>
      <c r="E47" s="31"/>
      <c r="F47" s="31"/>
      <c r="G47" s="31"/>
      <c r="H47" s="32"/>
      <c r="I47" s="33"/>
      <c r="J47" s="18" t="str" cm="1">
        <f t="array" ref="J47">_xlfn.IFS(COUNTA(A47:D47,F47:I47)=0,"",COUNTA(A47:D47,F47:I47)=8,"JA",1=1,"Nee")</f>
        <v/>
      </c>
    </row>
    <row r="48" spans="1:10" x14ac:dyDescent="0.25">
      <c r="A48" s="30"/>
      <c r="B48" s="31"/>
      <c r="C48" s="31"/>
      <c r="D48" s="31"/>
      <c r="E48" s="31"/>
      <c r="F48" s="31"/>
      <c r="G48" s="31"/>
      <c r="H48" s="32"/>
      <c r="I48" s="33"/>
      <c r="J48" s="18" t="str" cm="1">
        <f t="array" ref="J48">_xlfn.IFS(COUNTA(A48:D48,F48:I48)=0,"",COUNTA(A48:D48,F48:I48)=8,"JA",1=1,"Nee")</f>
        <v/>
      </c>
    </row>
    <row r="49" spans="1:10" x14ac:dyDescent="0.25">
      <c r="A49" s="30"/>
      <c r="B49" s="31"/>
      <c r="C49" s="31"/>
      <c r="D49" s="31"/>
      <c r="E49" s="31"/>
      <c r="F49" s="31"/>
      <c r="G49" s="31"/>
      <c r="H49" s="32"/>
      <c r="I49" s="33"/>
      <c r="J49" s="18" t="str" cm="1">
        <f t="array" ref="J49">_xlfn.IFS(COUNTA(A49:D49,F49:I49)=0,"",COUNTA(A49:D49,F49:I49)=8,"JA",1=1,"Nee")</f>
        <v/>
      </c>
    </row>
    <row r="50" spans="1:10" x14ac:dyDescent="0.25">
      <c r="A50" s="30"/>
      <c r="B50" s="31"/>
      <c r="C50" s="31"/>
      <c r="D50" s="31"/>
      <c r="E50" s="31"/>
      <c r="F50" s="31"/>
      <c r="G50" s="31"/>
      <c r="H50" s="32"/>
      <c r="I50" s="33"/>
      <c r="J50" s="18" t="str" cm="1">
        <f t="array" ref="J50">_xlfn.IFS(COUNTA(A50:D50,F50:I50)=0,"",COUNTA(A50:D50,F50:I50)=8,"JA",1=1,"Nee")</f>
        <v/>
      </c>
    </row>
    <row r="51" spans="1:10" x14ac:dyDescent="0.25">
      <c r="A51" s="30"/>
      <c r="B51" s="31"/>
      <c r="C51" s="31"/>
      <c r="D51" s="31"/>
      <c r="E51" s="31"/>
      <c r="F51" s="31"/>
      <c r="G51" s="31"/>
      <c r="H51" s="32"/>
      <c r="I51" s="33"/>
      <c r="J51" s="18" t="str" cm="1">
        <f t="array" ref="J51">_xlfn.IFS(COUNTA(A51:D51,F51:I51)=0,"",COUNTA(A51:D51,F51:I51)=8,"JA",1=1,"Nee")</f>
        <v/>
      </c>
    </row>
    <row r="52" spans="1:10" x14ac:dyDescent="0.25">
      <c r="A52" s="30"/>
      <c r="B52" s="31"/>
      <c r="C52" s="31"/>
      <c r="D52" s="31"/>
      <c r="E52" s="31"/>
      <c r="F52" s="31"/>
      <c r="G52" s="31"/>
      <c r="H52" s="32"/>
      <c r="I52" s="33"/>
      <c r="J52" s="18" t="str" cm="1">
        <f t="array" ref="J52">_xlfn.IFS(COUNTA(A52:D52,F52:I52)=0,"",COUNTA(A52:D52,F52:I52)=8,"JA",1=1,"Nee")</f>
        <v/>
      </c>
    </row>
    <row r="53" spans="1:10" x14ac:dyDescent="0.25">
      <c r="A53" s="30"/>
      <c r="B53" s="31"/>
      <c r="C53" s="31"/>
      <c r="D53" s="31"/>
      <c r="E53" s="31"/>
      <c r="F53" s="31"/>
      <c r="G53" s="31"/>
      <c r="H53" s="32"/>
      <c r="I53" s="33"/>
      <c r="J53" s="18" t="str" cm="1">
        <f t="array" ref="J53">_xlfn.IFS(COUNTA(A53:D53,F53:I53)=0,"",COUNTA(A53:D53,F53:I53)=8,"JA",1=1,"Nee")</f>
        <v/>
      </c>
    </row>
    <row r="54" spans="1:10" x14ac:dyDescent="0.25">
      <c r="A54" s="30"/>
      <c r="B54" s="31"/>
      <c r="C54" s="31"/>
      <c r="D54" s="31"/>
      <c r="E54" s="31"/>
      <c r="F54" s="31"/>
      <c r="G54" s="31"/>
      <c r="H54" s="32"/>
      <c r="I54" s="33"/>
      <c r="J54" s="18" t="str" cm="1">
        <f t="array" ref="J54">_xlfn.IFS(COUNTA(A54:D54,F54:I54)=0,"",COUNTA(A54:D54,F54:I54)=8,"JA",1=1,"Nee")</f>
        <v/>
      </c>
    </row>
    <row r="55" spans="1:10" x14ac:dyDescent="0.25">
      <c r="A55" s="30"/>
      <c r="B55" s="31"/>
      <c r="C55" s="31"/>
      <c r="D55" s="31"/>
      <c r="E55" s="31"/>
      <c r="F55" s="31"/>
      <c r="G55" s="31"/>
      <c r="H55" s="32"/>
      <c r="I55" s="33"/>
      <c r="J55" s="18" t="str" cm="1">
        <f t="array" ref="J55">_xlfn.IFS(COUNTA(A55:D55,F55:I55)=0,"",COUNTA(A55:D55,F55:I55)=8,"JA",1=1,"Nee")</f>
        <v/>
      </c>
    </row>
    <row r="56" spans="1:10" x14ac:dyDescent="0.25">
      <c r="A56" s="30"/>
      <c r="B56" s="31"/>
      <c r="C56" s="31"/>
      <c r="D56" s="31"/>
      <c r="E56" s="31"/>
      <c r="F56" s="31"/>
      <c r="G56" s="31"/>
      <c r="H56" s="32"/>
      <c r="I56" s="33"/>
      <c r="J56" s="18" t="str" cm="1">
        <f t="array" ref="J56">_xlfn.IFS(COUNTA(A56:D56,F56:I56)=0,"",COUNTA(A56:D56,F56:I56)=8,"JA",1=1,"Nee")</f>
        <v/>
      </c>
    </row>
    <row r="57" spans="1:10" x14ac:dyDescent="0.25">
      <c r="A57" s="30"/>
      <c r="B57" s="31"/>
      <c r="C57" s="31"/>
      <c r="D57" s="31"/>
      <c r="E57" s="31"/>
      <c r="F57" s="31"/>
      <c r="G57" s="31"/>
      <c r="H57" s="32"/>
      <c r="I57" s="33"/>
      <c r="J57" s="18" t="str" cm="1">
        <f t="array" ref="J57">_xlfn.IFS(COUNTA(A57:D57,F57:I57)=0,"",COUNTA(A57:D57,F57:I57)=8,"JA",1=1,"Nee")</f>
        <v/>
      </c>
    </row>
    <row r="58" spans="1:10" x14ac:dyDescent="0.25">
      <c r="A58" s="30"/>
      <c r="B58" s="31"/>
      <c r="C58" s="31"/>
      <c r="D58" s="31"/>
      <c r="E58" s="31"/>
      <c r="F58" s="31"/>
      <c r="G58" s="31"/>
      <c r="H58" s="32"/>
      <c r="I58" s="33"/>
      <c r="J58" s="18" t="str" cm="1">
        <f t="array" ref="J58">_xlfn.IFS(COUNTA(A58:D58,F58:I58)=0,"",COUNTA(A58:D58,F58:I58)=8,"JA",1=1,"Nee")</f>
        <v/>
      </c>
    </row>
    <row r="59" spans="1:10" x14ac:dyDescent="0.25">
      <c r="A59" s="30"/>
      <c r="B59" s="31"/>
      <c r="C59" s="31"/>
      <c r="D59" s="31"/>
      <c r="E59" s="31"/>
      <c r="F59" s="31"/>
      <c r="G59" s="31"/>
      <c r="H59" s="32"/>
      <c r="I59" s="33"/>
      <c r="J59" s="18" t="str" cm="1">
        <f t="array" ref="J59">_xlfn.IFS(COUNTA(A59:D59,F59:I59)=0,"",COUNTA(A59:D59,F59:I59)=8,"JA",1=1,"Nee")</f>
        <v/>
      </c>
    </row>
    <row r="60" spans="1:10" x14ac:dyDescent="0.25">
      <c r="A60" s="30"/>
      <c r="B60" s="31"/>
      <c r="C60" s="31"/>
      <c r="D60" s="31"/>
      <c r="E60" s="31"/>
      <c r="F60" s="31"/>
      <c r="G60" s="31"/>
      <c r="H60" s="32"/>
      <c r="I60" s="33"/>
      <c r="J60" s="18" t="str" cm="1">
        <f t="array" ref="J60">_xlfn.IFS(COUNTA(A60:D60,F60:I60)=0,"",COUNTA(A60:D60,F60:I60)=8,"JA",1=1,"Nee")</f>
        <v/>
      </c>
    </row>
    <row r="61" spans="1:10" x14ac:dyDescent="0.25">
      <c r="A61" s="30"/>
      <c r="B61" s="31"/>
      <c r="C61" s="31"/>
      <c r="D61" s="31"/>
      <c r="E61" s="31"/>
      <c r="F61" s="31"/>
      <c r="G61" s="31"/>
      <c r="H61" s="32"/>
      <c r="I61" s="33"/>
      <c r="J61" s="18" t="str" cm="1">
        <f t="array" ref="J61">_xlfn.IFS(COUNTA(A61:D61,F61:I61)=0,"",COUNTA(A61:D61,F61:I61)=8,"JA",1=1,"Nee")</f>
        <v/>
      </c>
    </row>
    <row r="62" spans="1:10" x14ac:dyDescent="0.25">
      <c r="A62" s="30"/>
      <c r="B62" s="31"/>
      <c r="C62" s="31"/>
      <c r="D62" s="31"/>
      <c r="E62" s="31"/>
      <c r="F62" s="31"/>
      <c r="G62" s="31"/>
      <c r="H62" s="32"/>
      <c r="I62" s="33"/>
      <c r="J62" s="18" t="str" cm="1">
        <f t="array" ref="J62">_xlfn.IFS(COUNTA(A62:D62,F62:I62)=0,"",COUNTA(A62:D62,F62:I62)=8,"JA",1=1,"Nee")</f>
        <v/>
      </c>
    </row>
    <row r="63" spans="1:10" x14ac:dyDescent="0.25">
      <c r="A63" s="30"/>
      <c r="B63" s="31"/>
      <c r="C63" s="31"/>
      <c r="D63" s="31"/>
      <c r="E63" s="31"/>
      <c r="F63" s="31"/>
      <c r="G63" s="31"/>
      <c r="H63" s="32"/>
      <c r="I63" s="33"/>
      <c r="J63" s="18" t="str" cm="1">
        <f t="array" ref="J63">_xlfn.IFS(COUNTA(A63:D63,F63:I63)=0,"",COUNTA(A63:D63,F63:I63)=8,"JA",1=1,"Nee")</f>
        <v/>
      </c>
    </row>
    <row r="64" spans="1:10" x14ac:dyDescent="0.25">
      <c r="A64" s="30"/>
      <c r="B64" s="31"/>
      <c r="C64" s="31"/>
      <c r="D64" s="31"/>
      <c r="E64" s="31"/>
      <c r="F64" s="31"/>
      <c r="G64" s="31"/>
      <c r="H64" s="32"/>
      <c r="I64" s="33"/>
      <c r="J64" s="18" t="str" cm="1">
        <f t="array" ref="J64">_xlfn.IFS(COUNTA(A64:D64,F64:I64)=0,"",COUNTA(A64:D64,F64:I64)=8,"JA",1=1,"Nee")</f>
        <v/>
      </c>
    </row>
    <row r="65" spans="1:10" x14ac:dyDescent="0.25">
      <c r="A65" s="30"/>
      <c r="B65" s="31"/>
      <c r="C65" s="31"/>
      <c r="D65" s="31"/>
      <c r="E65" s="31"/>
      <c r="F65" s="31"/>
      <c r="G65" s="31"/>
      <c r="H65" s="32"/>
      <c r="I65" s="33"/>
      <c r="J65" s="18" t="str" cm="1">
        <f t="array" ref="J65">_xlfn.IFS(COUNTA(A65:D65,F65:I65)=0,"",COUNTA(A65:D65,F65:I65)=8,"JA",1=1,"Nee")</f>
        <v/>
      </c>
    </row>
    <row r="66" spans="1:10" x14ac:dyDescent="0.25">
      <c r="A66" s="30"/>
      <c r="B66" s="31"/>
      <c r="C66" s="31"/>
      <c r="D66" s="31"/>
      <c r="E66" s="31"/>
      <c r="F66" s="31"/>
      <c r="G66" s="31"/>
      <c r="H66" s="32"/>
      <c r="I66" s="33"/>
      <c r="J66" s="18" t="str" cm="1">
        <f t="array" ref="J66">_xlfn.IFS(COUNTA(A66:D66,F66:I66)=0,"",COUNTA(A66:D66,F66:I66)=8,"JA",1=1,"Nee")</f>
        <v/>
      </c>
    </row>
    <row r="67" spans="1:10" x14ac:dyDescent="0.25">
      <c r="A67" s="30"/>
      <c r="B67" s="31"/>
      <c r="C67" s="31"/>
      <c r="D67" s="31"/>
      <c r="E67" s="31"/>
      <c r="F67" s="31"/>
      <c r="G67" s="31"/>
      <c r="H67" s="32"/>
      <c r="I67" s="33"/>
      <c r="J67" s="18" t="str" cm="1">
        <f t="array" ref="J67">_xlfn.IFS(COUNTA(A67:D67,F67:I67)=0,"",COUNTA(A67:D67,F67:I67)=8,"JA",1=1,"Nee")</f>
        <v/>
      </c>
    </row>
    <row r="68" spans="1:10" x14ac:dyDescent="0.25">
      <c r="A68" s="30"/>
      <c r="B68" s="31"/>
      <c r="C68" s="31"/>
      <c r="D68" s="31"/>
      <c r="E68" s="31"/>
      <c r="F68" s="31"/>
      <c r="G68" s="31"/>
      <c r="H68" s="32"/>
      <c r="I68" s="33"/>
      <c r="J68" s="18" t="str" cm="1">
        <f t="array" ref="J68">_xlfn.IFS(COUNTA(A68:D68,F68:I68)=0,"",COUNTA(A68:D68,F68:I68)=8,"JA",1=1,"Nee")</f>
        <v/>
      </c>
    </row>
    <row r="69" spans="1:10" x14ac:dyDescent="0.25">
      <c r="A69" s="30"/>
      <c r="B69" s="31"/>
      <c r="C69" s="31"/>
      <c r="D69" s="31"/>
      <c r="E69" s="31"/>
      <c r="F69" s="31"/>
      <c r="G69" s="31"/>
      <c r="H69" s="32"/>
      <c r="I69" s="33"/>
      <c r="J69" s="18" t="str" cm="1">
        <f t="array" ref="J69">_xlfn.IFS(COUNTA(A69:D69,F69:I69)=0,"",COUNTA(A69:D69,F69:I69)=8,"JA",1=1,"Nee")</f>
        <v/>
      </c>
    </row>
    <row r="70" spans="1:10" x14ac:dyDescent="0.25">
      <c r="A70" s="30"/>
      <c r="B70" s="31"/>
      <c r="C70" s="31"/>
      <c r="D70" s="31"/>
      <c r="E70" s="31"/>
      <c r="F70" s="31"/>
      <c r="G70" s="31"/>
      <c r="H70" s="32"/>
      <c r="I70" s="33"/>
      <c r="J70" s="18" t="str" cm="1">
        <f t="array" ref="J70">_xlfn.IFS(COUNTA(A70:D70,F70:I70)=0,"",COUNTA(A70:D70,F70:I70)=8,"JA",1=1,"Nee")</f>
        <v/>
      </c>
    </row>
    <row r="71" spans="1:10" x14ac:dyDescent="0.25">
      <c r="A71" s="30"/>
      <c r="B71" s="31"/>
      <c r="C71" s="31"/>
      <c r="D71" s="31"/>
      <c r="E71" s="31"/>
      <c r="F71" s="31"/>
      <c r="G71" s="31"/>
      <c r="H71" s="32"/>
      <c r="I71" s="33"/>
      <c r="J71" s="18" t="str" cm="1">
        <f t="array" ref="J71">_xlfn.IFS(COUNTA(A71:D71,F71:I71)=0,"",COUNTA(A71:D71,F71:I71)=8,"JA",1=1,"Nee")</f>
        <v/>
      </c>
    </row>
    <row r="72" spans="1:10" x14ac:dyDescent="0.25">
      <c r="A72" s="30"/>
      <c r="B72" s="31"/>
      <c r="C72" s="31"/>
      <c r="D72" s="31"/>
      <c r="E72" s="31"/>
      <c r="F72" s="31"/>
      <c r="G72" s="31"/>
      <c r="H72" s="32"/>
      <c r="I72" s="33"/>
      <c r="J72" s="18" t="str" cm="1">
        <f t="array" ref="J72">_xlfn.IFS(COUNTA(A72:D72,F72:I72)=0,"",COUNTA(A72:D72,F72:I72)=8,"JA",1=1,"Nee")</f>
        <v/>
      </c>
    </row>
    <row r="73" spans="1:10" x14ac:dyDescent="0.25">
      <c r="A73" s="30"/>
      <c r="B73" s="31"/>
      <c r="C73" s="31"/>
      <c r="D73" s="31"/>
      <c r="E73" s="31"/>
      <c r="F73" s="31"/>
      <c r="G73" s="31"/>
      <c r="H73" s="32"/>
      <c r="I73" s="33"/>
      <c r="J73" s="18" t="str" cm="1">
        <f t="array" ref="J73">_xlfn.IFS(COUNTA(A73:D73,F73:I73)=0,"",COUNTA(A73:D73,F73:I73)=8,"JA",1=1,"Nee")</f>
        <v/>
      </c>
    </row>
    <row r="74" spans="1:10" x14ac:dyDescent="0.25">
      <c r="A74" s="30"/>
      <c r="B74" s="31"/>
      <c r="C74" s="31"/>
      <c r="D74" s="31"/>
      <c r="E74" s="31"/>
      <c r="F74" s="31"/>
      <c r="G74" s="31"/>
      <c r="H74" s="32"/>
      <c r="I74" s="33"/>
      <c r="J74" s="18" t="str" cm="1">
        <f t="array" ref="J74">_xlfn.IFS(COUNTA(A74:D74,F74:I74)=0,"",COUNTA(A74:D74,F74:I74)=8,"JA",1=1,"Nee")</f>
        <v/>
      </c>
    </row>
    <row r="75" spans="1:10" x14ac:dyDescent="0.25">
      <c r="A75" s="30"/>
      <c r="B75" s="31"/>
      <c r="C75" s="31"/>
      <c r="D75" s="31"/>
      <c r="E75" s="31"/>
      <c r="F75" s="31"/>
      <c r="G75" s="31"/>
      <c r="H75" s="32"/>
      <c r="I75" s="33"/>
      <c r="J75" s="18" t="str" cm="1">
        <f t="array" ref="J75">_xlfn.IFS(COUNTA(A75:D75,F75:I75)=0,"",COUNTA(A75:D75,F75:I75)=8,"JA",1=1,"Nee")</f>
        <v/>
      </c>
    </row>
    <row r="76" spans="1:10" x14ac:dyDescent="0.25">
      <c r="A76" s="30"/>
      <c r="B76" s="31"/>
      <c r="C76" s="31"/>
      <c r="D76" s="31"/>
      <c r="E76" s="31"/>
      <c r="F76" s="31"/>
      <c r="G76" s="31"/>
      <c r="H76" s="32"/>
      <c r="I76" s="33"/>
      <c r="J76" s="18" t="str" cm="1">
        <f t="array" ref="J76">_xlfn.IFS(COUNTA(A76:D76,F76:I76)=0,"",COUNTA(A76:D76,F76:I76)=8,"JA",1=1,"Nee")</f>
        <v/>
      </c>
    </row>
    <row r="77" spans="1:10" x14ac:dyDescent="0.25">
      <c r="A77" s="30"/>
      <c r="B77" s="31"/>
      <c r="C77" s="31"/>
      <c r="D77" s="31"/>
      <c r="E77" s="31"/>
      <c r="F77" s="31"/>
      <c r="G77" s="31"/>
      <c r="H77" s="32"/>
      <c r="I77" s="33"/>
      <c r="J77" s="18" t="str" cm="1">
        <f t="array" ref="J77">_xlfn.IFS(COUNTA(A77:D77,F77:I77)=0,"",COUNTA(A77:D77,F77:I77)=8,"JA",1=1,"Nee")</f>
        <v/>
      </c>
    </row>
    <row r="78" spans="1:10" x14ac:dyDescent="0.25">
      <c r="A78" s="30"/>
      <c r="B78" s="31"/>
      <c r="C78" s="31"/>
      <c r="D78" s="31"/>
      <c r="E78" s="31"/>
      <c r="F78" s="31"/>
      <c r="G78" s="31"/>
      <c r="H78" s="32"/>
      <c r="I78" s="33"/>
      <c r="J78" s="18" t="str" cm="1">
        <f t="array" ref="J78">_xlfn.IFS(COUNTA(A78:D78,F78:I78)=0,"",COUNTA(A78:D78,F78:I78)=8,"JA",1=1,"Nee")</f>
        <v/>
      </c>
    </row>
    <row r="79" spans="1:10" x14ac:dyDescent="0.25">
      <c r="A79" s="30"/>
      <c r="B79" s="31"/>
      <c r="C79" s="31"/>
      <c r="D79" s="31"/>
      <c r="E79" s="31"/>
      <c r="F79" s="31"/>
      <c r="G79" s="31"/>
      <c r="H79" s="32"/>
      <c r="I79" s="33"/>
      <c r="J79" s="18" t="str" cm="1">
        <f t="array" ref="J79">_xlfn.IFS(COUNTA(A79:D79,F79:I79)=0,"",COUNTA(A79:D79,F79:I79)=8,"JA",1=1,"Nee")</f>
        <v/>
      </c>
    </row>
    <row r="80" spans="1:10" x14ac:dyDescent="0.25">
      <c r="A80" s="30"/>
      <c r="B80" s="31"/>
      <c r="C80" s="31"/>
      <c r="D80" s="31"/>
      <c r="E80" s="31"/>
      <c r="F80" s="31"/>
      <c r="G80" s="31"/>
      <c r="H80" s="32"/>
      <c r="I80" s="33"/>
      <c r="J80" s="18" t="str" cm="1">
        <f t="array" ref="J80">_xlfn.IFS(COUNTA(A80:D80,F80:I80)=0,"",COUNTA(A80:D80,F80:I80)=8,"JA",1=1,"Nee")</f>
        <v/>
      </c>
    </row>
    <row r="81" spans="1:10" x14ac:dyDescent="0.25">
      <c r="A81" s="30"/>
      <c r="B81" s="31"/>
      <c r="C81" s="31"/>
      <c r="D81" s="31"/>
      <c r="E81" s="31"/>
      <c r="F81" s="31"/>
      <c r="G81" s="31"/>
      <c r="H81" s="32"/>
      <c r="I81" s="33"/>
      <c r="J81" s="18" t="str" cm="1">
        <f t="array" ref="J81">_xlfn.IFS(COUNTA(A81:D81,F81:I81)=0,"",COUNTA(A81:D81,F81:I81)=8,"JA",1=1,"Nee")</f>
        <v/>
      </c>
    </row>
    <row r="82" spans="1:10" x14ac:dyDescent="0.25">
      <c r="A82" s="30"/>
      <c r="B82" s="31"/>
      <c r="C82" s="31"/>
      <c r="D82" s="31"/>
      <c r="E82" s="31"/>
      <c r="F82" s="31"/>
      <c r="G82" s="31"/>
      <c r="H82" s="32"/>
      <c r="I82" s="33"/>
      <c r="J82" s="18" t="str" cm="1">
        <f t="array" ref="J82">_xlfn.IFS(COUNTA(A82:D82,F82:I82)=0,"",COUNTA(A82:D82,F82:I82)=8,"JA",1=1,"Nee")</f>
        <v/>
      </c>
    </row>
    <row r="83" spans="1:10" x14ac:dyDescent="0.25">
      <c r="A83" s="30"/>
      <c r="B83" s="31"/>
      <c r="C83" s="31"/>
      <c r="D83" s="31"/>
      <c r="E83" s="31"/>
      <c r="F83" s="31"/>
      <c r="G83" s="31"/>
      <c r="H83" s="32"/>
      <c r="I83" s="33"/>
      <c r="J83" s="18" t="str" cm="1">
        <f t="array" ref="J83">_xlfn.IFS(COUNTA(A83:D83,F83:I83)=0,"",COUNTA(A83:D83,F83:I83)=8,"JA",1=1,"Nee")</f>
        <v/>
      </c>
    </row>
    <row r="84" spans="1:10" x14ac:dyDescent="0.25">
      <c r="A84" s="30"/>
      <c r="B84" s="31"/>
      <c r="C84" s="31"/>
      <c r="D84" s="31"/>
      <c r="E84" s="31"/>
      <c r="F84" s="31"/>
      <c r="G84" s="31"/>
      <c r="H84" s="32"/>
      <c r="I84" s="33"/>
      <c r="J84" s="18" t="str" cm="1">
        <f t="array" ref="J84">_xlfn.IFS(COUNTA(A84:D84,F84:I84)=0,"",COUNTA(A84:D84,F84:I84)=8,"JA",1=1,"Nee")</f>
        <v/>
      </c>
    </row>
    <row r="85" spans="1:10" x14ac:dyDescent="0.25">
      <c r="A85" s="30"/>
      <c r="B85" s="31"/>
      <c r="C85" s="31"/>
      <c r="D85" s="31"/>
      <c r="E85" s="31"/>
      <c r="F85" s="31"/>
      <c r="G85" s="31"/>
      <c r="H85" s="32"/>
      <c r="I85" s="33"/>
      <c r="J85" s="18" t="str" cm="1">
        <f t="array" ref="J85">_xlfn.IFS(COUNTA(A85:D85,F85:I85)=0,"",COUNTA(A85:D85,F85:I85)=8,"JA",1=1,"Nee")</f>
        <v/>
      </c>
    </row>
    <row r="86" spans="1:10" x14ac:dyDescent="0.25">
      <c r="A86" s="30"/>
      <c r="B86" s="31"/>
      <c r="C86" s="31"/>
      <c r="D86" s="31"/>
      <c r="E86" s="31"/>
      <c r="F86" s="31"/>
      <c r="G86" s="31"/>
      <c r="H86" s="32"/>
      <c r="I86" s="33"/>
      <c r="J86" s="18" t="str" cm="1">
        <f t="array" ref="J86">_xlfn.IFS(COUNTA(A86:D86,F86:I86)=0,"",COUNTA(A86:D86,F86:I86)=8,"JA",1=1,"Nee")</f>
        <v/>
      </c>
    </row>
    <row r="87" spans="1:10" x14ac:dyDescent="0.25">
      <c r="A87" s="30"/>
      <c r="B87" s="31"/>
      <c r="C87" s="31"/>
      <c r="D87" s="31"/>
      <c r="E87" s="31"/>
      <c r="F87" s="31"/>
      <c r="G87" s="31"/>
      <c r="H87" s="32"/>
      <c r="I87" s="33"/>
      <c r="J87" s="18" t="str" cm="1">
        <f t="array" ref="J87">_xlfn.IFS(COUNTA(A87:D87,F87:I87)=0,"",COUNTA(A87:D87,F87:I87)=8,"JA",1=1,"Nee")</f>
        <v/>
      </c>
    </row>
    <row r="88" spans="1:10" x14ac:dyDescent="0.25">
      <c r="A88" s="30"/>
      <c r="B88" s="31"/>
      <c r="C88" s="31"/>
      <c r="D88" s="31"/>
      <c r="E88" s="31"/>
      <c r="F88" s="31"/>
      <c r="G88" s="31"/>
      <c r="H88" s="32"/>
      <c r="I88" s="33"/>
      <c r="J88" s="18" t="str" cm="1">
        <f t="array" ref="J88">_xlfn.IFS(COUNTA(A88:D88,F88:I88)=0,"",COUNTA(A88:D88,F88:I88)=8,"JA",1=1,"Nee")</f>
        <v/>
      </c>
    </row>
    <row r="89" spans="1:10" x14ac:dyDescent="0.25">
      <c r="A89" s="30"/>
      <c r="B89" s="31"/>
      <c r="C89" s="31"/>
      <c r="D89" s="31"/>
      <c r="E89" s="31"/>
      <c r="F89" s="31"/>
      <c r="G89" s="31"/>
      <c r="H89" s="32"/>
      <c r="I89" s="33"/>
      <c r="J89" s="18" t="str" cm="1">
        <f t="array" ref="J89">_xlfn.IFS(COUNTA(A89:D89,F89:I89)=0,"",COUNTA(A89:D89,F89:I89)=8,"JA",1=1,"Nee")</f>
        <v/>
      </c>
    </row>
    <row r="90" spans="1:10" x14ac:dyDescent="0.25">
      <c r="A90" s="30"/>
      <c r="B90" s="31"/>
      <c r="C90" s="31"/>
      <c r="D90" s="31"/>
      <c r="E90" s="31"/>
      <c r="F90" s="31"/>
      <c r="G90" s="31"/>
      <c r="H90" s="32"/>
      <c r="I90" s="33"/>
      <c r="J90" s="18" t="str" cm="1">
        <f t="array" ref="J90">_xlfn.IFS(COUNTA(A90:D90,F90:I90)=0,"",COUNTA(A90:D90,F90:I90)=8,"JA",1=1,"Nee")</f>
        <v/>
      </c>
    </row>
    <row r="91" spans="1:10" x14ac:dyDescent="0.25">
      <c r="A91" s="30"/>
      <c r="B91" s="31"/>
      <c r="C91" s="31"/>
      <c r="D91" s="31"/>
      <c r="E91" s="31"/>
      <c r="F91" s="31"/>
      <c r="G91" s="31"/>
      <c r="H91" s="32"/>
      <c r="I91" s="33"/>
      <c r="J91" s="18" t="str" cm="1">
        <f t="array" ref="J91">_xlfn.IFS(COUNTA(A91:D91,F91:I91)=0,"",COUNTA(A91:D91,F91:I91)=8,"JA",1=1,"Nee")</f>
        <v/>
      </c>
    </row>
    <row r="92" spans="1:10" x14ac:dyDescent="0.25">
      <c r="A92" s="30"/>
      <c r="B92" s="31"/>
      <c r="C92" s="31"/>
      <c r="D92" s="31"/>
      <c r="E92" s="31"/>
      <c r="F92" s="31"/>
      <c r="G92" s="31"/>
      <c r="H92" s="32"/>
      <c r="I92" s="33"/>
      <c r="J92" s="18" t="str" cm="1">
        <f t="array" ref="J92">_xlfn.IFS(COUNTA(A92:D92,F92:I92)=0,"",COUNTA(A92:D92,F92:I92)=8,"JA",1=1,"Nee")</f>
        <v/>
      </c>
    </row>
    <row r="93" spans="1:10" x14ac:dyDescent="0.25">
      <c r="A93" s="30"/>
      <c r="B93" s="31"/>
      <c r="C93" s="31"/>
      <c r="D93" s="31"/>
      <c r="E93" s="31"/>
      <c r="F93" s="31"/>
      <c r="G93" s="31"/>
      <c r="H93" s="32"/>
      <c r="I93" s="33"/>
      <c r="J93" s="18" t="str" cm="1">
        <f t="array" ref="J93">_xlfn.IFS(COUNTA(A93:D93,F93:I93)=0,"",COUNTA(A93:D93,F93:I93)=8,"JA",1=1,"Nee")</f>
        <v/>
      </c>
    </row>
    <row r="94" spans="1:10" x14ac:dyDescent="0.25">
      <c r="A94" s="30"/>
      <c r="B94" s="31"/>
      <c r="C94" s="31"/>
      <c r="D94" s="31"/>
      <c r="E94" s="31"/>
      <c r="F94" s="31"/>
      <c r="G94" s="31"/>
      <c r="H94" s="32"/>
      <c r="I94" s="33"/>
      <c r="J94" s="18" t="str" cm="1">
        <f t="array" ref="J94">_xlfn.IFS(COUNTA(A94:D94,F94:I94)=0,"",COUNTA(A94:D94,F94:I94)=8,"JA",1=1,"Nee")</f>
        <v/>
      </c>
    </row>
    <row r="95" spans="1:10" x14ac:dyDescent="0.25">
      <c r="A95" s="30"/>
      <c r="B95" s="31"/>
      <c r="C95" s="31"/>
      <c r="D95" s="31"/>
      <c r="E95" s="31"/>
      <c r="F95" s="31"/>
      <c r="G95" s="31"/>
      <c r="H95" s="32"/>
      <c r="I95" s="33"/>
      <c r="J95" s="18" t="str" cm="1">
        <f t="array" ref="J95">_xlfn.IFS(COUNTA(A95:D95,F95:I95)=0,"",COUNTA(A95:D95,F95:I95)=8,"JA",1=1,"Nee")</f>
        <v/>
      </c>
    </row>
    <row r="96" spans="1:10" x14ac:dyDescent="0.25">
      <c r="A96" s="30"/>
      <c r="B96" s="31"/>
      <c r="C96" s="31"/>
      <c r="D96" s="31"/>
      <c r="E96" s="31"/>
      <c r="F96" s="31"/>
      <c r="G96" s="31"/>
      <c r="H96" s="32"/>
      <c r="I96" s="33"/>
      <c r="J96" s="18" t="str" cm="1">
        <f t="array" ref="J96">_xlfn.IFS(COUNTA(A96:D96,F96:I96)=0,"",COUNTA(A96:D96,F96:I96)=8,"JA",1=1,"Nee")</f>
        <v/>
      </c>
    </row>
    <row r="97" spans="1:10" x14ac:dyDescent="0.25">
      <c r="A97" s="30"/>
      <c r="B97" s="31"/>
      <c r="C97" s="31"/>
      <c r="D97" s="31"/>
      <c r="E97" s="31"/>
      <c r="F97" s="31"/>
      <c r="G97" s="31"/>
      <c r="H97" s="32"/>
      <c r="I97" s="33"/>
      <c r="J97" s="18" t="str" cm="1">
        <f t="array" ref="J97">_xlfn.IFS(COUNTA(A97:D97,F97:I97)=0,"",COUNTA(A97:D97,F97:I97)=8,"JA",1=1,"Nee")</f>
        <v/>
      </c>
    </row>
    <row r="98" spans="1:10" x14ac:dyDescent="0.25">
      <c r="A98" s="30"/>
      <c r="B98" s="31"/>
      <c r="C98" s="31"/>
      <c r="D98" s="31"/>
      <c r="E98" s="31"/>
      <c r="F98" s="31"/>
      <c r="G98" s="31"/>
      <c r="H98" s="32"/>
      <c r="I98" s="33"/>
      <c r="J98" s="18" t="str" cm="1">
        <f t="array" ref="J98">_xlfn.IFS(COUNTA(A98:D98,F98:I98)=0,"",COUNTA(A98:D98,F98:I98)=8,"JA",1=1,"Nee")</f>
        <v/>
      </c>
    </row>
    <row r="99" spans="1:10" x14ac:dyDescent="0.25">
      <c r="A99" s="30"/>
      <c r="B99" s="31"/>
      <c r="C99" s="31"/>
      <c r="D99" s="31"/>
      <c r="E99" s="31"/>
      <c r="F99" s="31"/>
      <c r="G99" s="31"/>
      <c r="H99" s="32"/>
      <c r="I99" s="33"/>
      <c r="J99" s="18" t="str" cm="1">
        <f t="array" ref="J99">_xlfn.IFS(COUNTA(A99:D99,F99:I99)=0,"",COUNTA(A99:D99,F99:I99)=8,"JA",1=1,"Nee")</f>
        <v/>
      </c>
    </row>
    <row r="100" spans="1:10" x14ac:dyDescent="0.25">
      <c r="A100" s="30"/>
      <c r="B100" s="31"/>
      <c r="C100" s="31"/>
      <c r="D100" s="31"/>
      <c r="E100" s="31"/>
      <c r="F100" s="31"/>
      <c r="G100" s="31"/>
      <c r="H100" s="32"/>
      <c r="I100" s="33"/>
      <c r="J100" s="18" t="str" cm="1">
        <f t="array" ref="J100">_xlfn.IFS(COUNTA(A100:D100,F100:I100)=0,"",COUNTA(A100:D100,F100:I100)=8,"JA",1=1,"Nee")</f>
        <v/>
      </c>
    </row>
    <row r="101" spans="1:10" x14ac:dyDescent="0.25">
      <c r="A101" s="30"/>
      <c r="B101" s="31"/>
      <c r="C101" s="31"/>
      <c r="D101" s="31"/>
      <c r="E101" s="31"/>
      <c r="F101" s="31"/>
      <c r="G101" s="31"/>
      <c r="H101" s="32"/>
      <c r="I101" s="33"/>
      <c r="J101" s="18" t="str" cm="1">
        <f t="array" ref="J101">_xlfn.IFS(COUNTA(A101:D101,F101:I101)=0,"",COUNTA(A101:D101,F101:I101)=8,"JA",1=1,"Nee")</f>
        <v/>
      </c>
    </row>
    <row r="102" spans="1:10" x14ac:dyDescent="0.25">
      <c r="A102" s="30"/>
      <c r="B102" s="31"/>
      <c r="C102" s="31"/>
      <c r="D102" s="31"/>
      <c r="E102" s="31"/>
      <c r="F102" s="31"/>
      <c r="G102" s="31"/>
      <c r="H102" s="32"/>
      <c r="I102" s="33"/>
      <c r="J102" s="18" t="str" cm="1">
        <f t="array" ref="J102">_xlfn.IFS(COUNTA(A102:D102,F102:I102)=0,"",COUNTA(A102:D102,F102:I102)=8,"JA",1=1,"Nee")</f>
        <v/>
      </c>
    </row>
    <row r="103" spans="1:10" x14ac:dyDescent="0.25">
      <c r="A103" s="30"/>
      <c r="B103" s="31"/>
      <c r="C103" s="31"/>
      <c r="D103" s="31"/>
      <c r="E103" s="31"/>
      <c r="F103" s="31"/>
      <c r="G103" s="31"/>
      <c r="H103" s="32"/>
      <c r="I103" s="33"/>
      <c r="J103" s="18" t="str" cm="1">
        <f t="array" ref="J103">_xlfn.IFS(COUNTA(A103:D103,F103:I103)=0,"",COUNTA(A103:D103,F103:I103)=8,"JA",1=1,"Nee")</f>
        <v/>
      </c>
    </row>
    <row r="104" spans="1:10" x14ac:dyDescent="0.25">
      <c r="A104" s="30"/>
      <c r="B104" s="31"/>
      <c r="C104" s="31"/>
      <c r="D104" s="31"/>
      <c r="E104" s="31"/>
      <c r="F104" s="31"/>
      <c r="G104" s="31"/>
      <c r="H104" s="32"/>
      <c r="I104" s="33"/>
      <c r="J104" s="18" t="str" cm="1">
        <f t="array" ref="J104">_xlfn.IFS(COUNTA(A104:D104,F104:I104)=0,"",COUNTA(A104:D104,F104:I104)=8,"JA",1=1,"Nee")</f>
        <v/>
      </c>
    </row>
    <row r="105" spans="1:10" x14ac:dyDescent="0.25">
      <c r="A105" s="30"/>
      <c r="B105" s="31"/>
      <c r="C105" s="31"/>
      <c r="D105" s="31"/>
      <c r="E105" s="31"/>
      <c r="F105" s="31"/>
      <c r="G105" s="31"/>
      <c r="H105" s="32"/>
      <c r="I105" s="33"/>
      <c r="J105" s="18" t="str" cm="1">
        <f t="array" ref="J105">_xlfn.IFS(COUNTA(A105:D105,F105:I105)=0,"",COUNTA(A105:D105,F105:I105)=8,"JA",1=1,"Nee")</f>
        <v/>
      </c>
    </row>
    <row r="106" spans="1:10" x14ac:dyDescent="0.25">
      <c r="A106" s="30"/>
      <c r="B106" s="31"/>
      <c r="C106" s="31"/>
      <c r="D106" s="31"/>
      <c r="E106" s="31"/>
      <c r="F106" s="31"/>
      <c r="G106" s="31"/>
      <c r="H106" s="32"/>
      <c r="I106" s="33"/>
      <c r="J106" s="18" t="str" cm="1">
        <f t="array" ref="J106">_xlfn.IFS(COUNTA(A106:D106,F106:I106)=0,"",COUNTA(A106:D106,F106:I106)=8,"JA",1=1,"Nee")</f>
        <v/>
      </c>
    </row>
    <row r="107" spans="1:10" x14ac:dyDescent="0.25">
      <c r="A107" s="30"/>
      <c r="B107" s="31"/>
      <c r="C107" s="31"/>
      <c r="D107" s="31"/>
      <c r="E107" s="31"/>
      <c r="F107" s="31"/>
      <c r="G107" s="31"/>
      <c r="H107" s="32"/>
      <c r="I107" s="33"/>
      <c r="J107" s="18" t="str" cm="1">
        <f t="array" ref="J107">_xlfn.IFS(COUNTA(A107:D107,F107:I107)=0,"",COUNTA(A107:D107,F107:I107)=8,"JA",1=1,"Nee")</f>
        <v/>
      </c>
    </row>
    <row r="108" spans="1:10" x14ac:dyDescent="0.25">
      <c r="A108" s="30"/>
      <c r="B108" s="31"/>
      <c r="C108" s="31"/>
      <c r="D108" s="31"/>
      <c r="E108" s="31"/>
      <c r="F108" s="31"/>
      <c r="G108" s="31"/>
      <c r="H108" s="32"/>
      <c r="I108" s="33"/>
      <c r="J108" s="18" t="str" cm="1">
        <f t="array" ref="J108">_xlfn.IFS(COUNTA(A108:D108,F108:I108)=0,"",COUNTA(A108:D108,F108:I108)=8,"JA",1=1,"Nee")</f>
        <v/>
      </c>
    </row>
    <row r="109" spans="1:10" x14ac:dyDescent="0.25">
      <c r="A109" s="30"/>
      <c r="B109" s="31"/>
      <c r="C109" s="31"/>
      <c r="D109" s="31"/>
      <c r="E109" s="31"/>
      <c r="F109" s="31"/>
      <c r="G109" s="31"/>
      <c r="H109" s="32"/>
      <c r="I109" s="33"/>
      <c r="J109" s="18" t="str" cm="1">
        <f t="array" ref="J109">_xlfn.IFS(COUNTA(A109:D109,F109:I109)=0,"",COUNTA(A109:D109,F109:I109)=8,"JA",1=1,"Nee")</f>
        <v/>
      </c>
    </row>
    <row r="110" spans="1:10" x14ac:dyDescent="0.25">
      <c r="A110" s="30"/>
      <c r="B110" s="31"/>
      <c r="C110" s="31"/>
      <c r="D110" s="31"/>
      <c r="E110" s="31"/>
      <c r="F110" s="31"/>
      <c r="G110" s="31"/>
      <c r="H110" s="32"/>
      <c r="I110" s="33"/>
      <c r="J110" s="18" t="str" cm="1">
        <f t="array" ref="J110">_xlfn.IFS(COUNTA(A110:D110,F110:I110)=0,"",COUNTA(A110:D110,F110:I110)=8,"JA",1=1,"Nee")</f>
        <v/>
      </c>
    </row>
    <row r="111" spans="1:10" x14ac:dyDescent="0.25">
      <c r="A111" s="30"/>
      <c r="B111" s="31"/>
      <c r="C111" s="31"/>
      <c r="D111" s="31"/>
      <c r="E111" s="31"/>
      <c r="F111" s="31"/>
      <c r="G111" s="31"/>
      <c r="H111" s="32"/>
      <c r="I111" s="33"/>
      <c r="J111" s="18" t="str" cm="1">
        <f t="array" ref="J111">_xlfn.IFS(COUNTA(A111:D111,F111:I111)=0,"",COUNTA(A111:D111,F111:I111)=8,"JA",1=1,"Nee")</f>
        <v/>
      </c>
    </row>
    <row r="112" spans="1:10" x14ac:dyDescent="0.25">
      <c r="A112" s="30"/>
      <c r="B112" s="31"/>
      <c r="C112" s="31"/>
      <c r="D112" s="31"/>
      <c r="E112" s="31"/>
      <c r="F112" s="31"/>
      <c r="G112" s="31"/>
      <c r="H112" s="32"/>
      <c r="I112" s="33"/>
      <c r="J112" s="18" t="str" cm="1">
        <f t="array" ref="J112">_xlfn.IFS(COUNTA(A112:D112,F112:I112)=0,"",COUNTA(A112:D112,F112:I112)=8,"JA",1=1,"Nee")</f>
        <v/>
      </c>
    </row>
    <row r="113" spans="1:10" x14ac:dyDescent="0.25">
      <c r="A113" s="30"/>
      <c r="B113" s="31"/>
      <c r="C113" s="31"/>
      <c r="D113" s="31"/>
      <c r="E113" s="31"/>
      <c r="F113" s="31"/>
      <c r="G113" s="31"/>
      <c r="H113" s="32"/>
      <c r="I113" s="33"/>
      <c r="J113" s="18" t="str" cm="1">
        <f t="array" ref="J113">_xlfn.IFS(COUNTA(A113:D113,F113:I113)=0,"",COUNTA(A113:D113,F113:I113)=8,"JA",1=1,"Nee")</f>
        <v/>
      </c>
    </row>
    <row r="114" spans="1:10" x14ac:dyDescent="0.25">
      <c r="A114" s="30"/>
      <c r="B114" s="31"/>
      <c r="C114" s="31"/>
      <c r="D114" s="31"/>
      <c r="E114" s="31"/>
      <c r="F114" s="31"/>
      <c r="G114" s="31"/>
      <c r="H114" s="32"/>
      <c r="I114" s="33"/>
      <c r="J114" s="18" t="str" cm="1">
        <f t="array" ref="J114">_xlfn.IFS(COUNTA(A114:D114,F114:I114)=0,"",COUNTA(A114:D114,F114:I114)=8,"JA",1=1,"Nee")</f>
        <v/>
      </c>
    </row>
    <row r="115" spans="1:10" x14ac:dyDescent="0.25">
      <c r="A115" s="30"/>
      <c r="B115" s="31"/>
      <c r="C115" s="31"/>
      <c r="D115" s="31"/>
      <c r="E115" s="31"/>
      <c r="F115" s="31"/>
      <c r="G115" s="31"/>
      <c r="H115" s="32"/>
      <c r="I115" s="33"/>
      <c r="J115" s="18" t="str" cm="1">
        <f t="array" ref="J115">_xlfn.IFS(COUNTA(A115:D115,F115:I115)=0,"",COUNTA(A115:D115,F115:I115)=8,"JA",1=1,"Nee")</f>
        <v/>
      </c>
    </row>
    <row r="116" spans="1:10" x14ac:dyDescent="0.25">
      <c r="A116" s="30"/>
      <c r="B116" s="31"/>
      <c r="C116" s="31"/>
      <c r="D116" s="31"/>
      <c r="E116" s="31"/>
      <c r="F116" s="31"/>
      <c r="G116" s="31"/>
      <c r="H116" s="32"/>
      <c r="I116" s="33"/>
      <c r="J116" s="18" t="str" cm="1">
        <f t="array" ref="J116">_xlfn.IFS(COUNTA(A116:D116,F116:I116)=0,"",COUNTA(A116:D116,F116:I116)=8,"JA",1=1,"Nee")</f>
        <v/>
      </c>
    </row>
    <row r="117" spans="1:10" x14ac:dyDescent="0.25">
      <c r="A117" s="30"/>
      <c r="B117" s="31"/>
      <c r="C117" s="31"/>
      <c r="D117" s="31"/>
      <c r="E117" s="31"/>
      <c r="F117" s="31"/>
      <c r="G117" s="31"/>
      <c r="H117" s="32"/>
      <c r="I117" s="33"/>
      <c r="J117" s="18" t="str" cm="1">
        <f t="array" ref="J117">_xlfn.IFS(COUNTA(A117:D117,F117:I117)=0,"",COUNTA(A117:D117,F117:I117)=8,"JA",1=1,"Nee")</f>
        <v/>
      </c>
    </row>
    <row r="118" spans="1:10" x14ac:dyDescent="0.25">
      <c r="A118" s="30"/>
      <c r="B118" s="31"/>
      <c r="C118" s="31"/>
      <c r="D118" s="31"/>
      <c r="E118" s="31"/>
      <c r="F118" s="31"/>
      <c r="G118" s="31"/>
      <c r="H118" s="32"/>
      <c r="I118" s="33"/>
      <c r="J118" s="18" t="str" cm="1">
        <f t="array" ref="J118">_xlfn.IFS(COUNTA(A118:D118,F118:I118)=0,"",COUNTA(A118:D118,F118:I118)=8,"JA",1=1,"Nee")</f>
        <v/>
      </c>
    </row>
    <row r="119" spans="1:10" x14ac:dyDescent="0.25">
      <c r="A119" s="30"/>
      <c r="B119" s="31"/>
      <c r="C119" s="31"/>
      <c r="D119" s="31"/>
      <c r="E119" s="31"/>
      <c r="F119" s="31"/>
      <c r="G119" s="31"/>
      <c r="H119" s="32"/>
      <c r="I119" s="33"/>
      <c r="J119" s="18" t="str" cm="1">
        <f t="array" ref="J119">_xlfn.IFS(COUNTA(A119:D119,F119:I119)=0,"",COUNTA(A119:D119,F119:I119)=8,"JA",1=1,"Nee")</f>
        <v/>
      </c>
    </row>
    <row r="120" spans="1:10" x14ac:dyDescent="0.25">
      <c r="A120" s="30"/>
      <c r="B120" s="31"/>
      <c r="C120" s="31"/>
      <c r="D120" s="31"/>
      <c r="E120" s="31"/>
      <c r="F120" s="31"/>
      <c r="G120" s="31"/>
      <c r="H120" s="32"/>
      <c r="I120" s="33"/>
      <c r="J120" s="18" t="str" cm="1">
        <f t="array" ref="J120">_xlfn.IFS(COUNTA(A120:D120,F120:I120)=0,"",COUNTA(A120:D120,F120:I120)=8,"JA",1=1,"Nee")</f>
        <v/>
      </c>
    </row>
    <row r="121" spans="1:10" x14ac:dyDescent="0.25">
      <c r="A121" s="30"/>
      <c r="B121" s="31"/>
      <c r="C121" s="31"/>
      <c r="D121" s="31"/>
      <c r="E121" s="31"/>
      <c r="F121" s="31"/>
      <c r="G121" s="31"/>
      <c r="H121" s="32"/>
      <c r="I121" s="33"/>
      <c r="J121" s="18" t="str" cm="1">
        <f t="array" ref="J121">_xlfn.IFS(COUNTA(A121:D121,F121:I121)=0,"",COUNTA(A121:D121,F121:I121)=8,"JA",1=1,"Nee")</f>
        <v/>
      </c>
    </row>
    <row r="122" spans="1:10" x14ac:dyDescent="0.25">
      <c r="A122" s="30"/>
      <c r="B122" s="31"/>
      <c r="C122" s="31"/>
      <c r="D122" s="31"/>
      <c r="E122" s="31"/>
      <c r="F122" s="31"/>
      <c r="G122" s="31"/>
      <c r="H122" s="32"/>
      <c r="I122" s="33"/>
      <c r="J122" s="18" t="str" cm="1">
        <f t="array" ref="J122">_xlfn.IFS(COUNTA(A122:D122,F122:I122)=0,"",COUNTA(A122:D122,F122:I122)=8,"JA",1=1,"Nee")</f>
        <v/>
      </c>
    </row>
    <row r="123" spans="1:10" x14ac:dyDescent="0.25">
      <c r="A123" s="30"/>
      <c r="B123" s="31"/>
      <c r="C123" s="31"/>
      <c r="D123" s="31"/>
      <c r="E123" s="31"/>
      <c r="F123" s="31"/>
      <c r="G123" s="31"/>
      <c r="H123" s="32"/>
      <c r="I123" s="33"/>
      <c r="J123" s="18" t="str" cm="1">
        <f t="array" ref="J123">_xlfn.IFS(COUNTA(A123:D123,F123:I123)=0,"",COUNTA(A123:D123,F123:I123)=8,"JA",1=1,"Nee")</f>
        <v/>
      </c>
    </row>
    <row r="124" spans="1:10" x14ac:dyDescent="0.25">
      <c r="A124" s="30"/>
      <c r="B124" s="31"/>
      <c r="C124" s="31"/>
      <c r="D124" s="31"/>
      <c r="E124" s="31"/>
      <c r="F124" s="31"/>
      <c r="G124" s="31"/>
      <c r="H124" s="32"/>
      <c r="I124" s="33"/>
      <c r="J124" s="18" t="str" cm="1">
        <f t="array" ref="J124">_xlfn.IFS(COUNTA(A124:D124,F124:I124)=0,"",COUNTA(A124:D124,F124:I124)=8,"JA",1=1,"Nee")</f>
        <v/>
      </c>
    </row>
    <row r="125" spans="1:10" x14ac:dyDescent="0.25">
      <c r="A125" s="30"/>
      <c r="B125" s="31"/>
      <c r="C125" s="31"/>
      <c r="D125" s="31"/>
      <c r="E125" s="31"/>
      <c r="F125" s="31"/>
      <c r="G125" s="31"/>
      <c r="H125" s="32"/>
      <c r="I125" s="33"/>
      <c r="J125" s="18" t="str" cm="1">
        <f t="array" ref="J125">_xlfn.IFS(COUNTA(A125:D125,F125:I125)=0,"",COUNTA(A125:D125,F125:I125)=8,"JA",1=1,"Nee")</f>
        <v/>
      </c>
    </row>
    <row r="126" spans="1:10" x14ac:dyDescent="0.25">
      <c r="A126" s="30"/>
      <c r="B126" s="31"/>
      <c r="C126" s="31"/>
      <c r="D126" s="31"/>
      <c r="E126" s="31"/>
      <c r="F126" s="31"/>
      <c r="G126" s="31"/>
      <c r="H126" s="32"/>
      <c r="I126" s="33"/>
      <c r="J126" s="18" t="str" cm="1">
        <f t="array" ref="J126">_xlfn.IFS(COUNTA(A126:D126,F126:I126)=0,"",COUNTA(A126:D126,F126:I126)=8,"JA",1=1,"Nee")</f>
        <v/>
      </c>
    </row>
    <row r="127" spans="1:10" x14ac:dyDescent="0.25">
      <c r="A127" s="30"/>
      <c r="B127" s="31"/>
      <c r="C127" s="31"/>
      <c r="D127" s="31"/>
      <c r="E127" s="31"/>
      <c r="F127" s="31"/>
      <c r="G127" s="31"/>
      <c r="H127" s="32"/>
      <c r="I127" s="33"/>
      <c r="J127" s="18" t="str" cm="1">
        <f t="array" ref="J127">_xlfn.IFS(COUNTA(A127:D127,F127:I127)=0,"",COUNTA(A127:D127,F127:I127)=8,"JA",1=1,"Nee")</f>
        <v/>
      </c>
    </row>
    <row r="128" spans="1:10" x14ac:dyDescent="0.25">
      <c r="A128" s="30"/>
      <c r="B128" s="31"/>
      <c r="C128" s="31"/>
      <c r="D128" s="31"/>
      <c r="E128" s="31"/>
      <c r="F128" s="31"/>
      <c r="G128" s="31"/>
      <c r="H128" s="32"/>
      <c r="I128" s="33"/>
      <c r="J128" s="18" t="str" cm="1">
        <f t="array" ref="J128">_xlfn.IFS(COUNTA(A128:D128,F128:I128)=0,"",COUNTA(A128:D128,F128:I128)=8,"JA",1=1,"Nee")</f>
        <v/>
      </c>
    </row>
    <row r="129" spans="1:10" x14ac:dyDescent="0.25">
      <c r="A129" s="30"/>
      <c r="B129" s="31"/>
      <c r="C129" s="31"/>
      <c r="D129" s="31"/>
      <c r="E129" s="31"/>
      <c r="F129" s="31"/>
      <c r="G129" s="31"/>
      <c r="H129" s="32"/>
      <c r="I129" s="33"/>
      <c r="J129" s="18" t="str" cm="1">
        <f t="array" ref="J129">_xlfn.IFS(COUNTA(A129:D129,F129:I129)=0,"",COUNTA(A129:D129,F129:I129)=8,"JA",1=1,"Nee")</f>
        <v/>
      </c>
    </row>
    <row r="130" spans="1:10" x14ac:dyDescent="0.25">
      <c r="A130" s="30"/>
      <c r="B130" s="31"/>
      <c r="C130" s="31"/>
      <c r="D130" s="31"/>
      <c r="E130" s="31"/>
      <c r="F130" s="31"/>
      <c r="G130" s="31"/>
      <c r="H130" s="32"/>
      <c r="I130" s="33"/>
      <c r="J130" s="18" t="str" cm="1">
        <f t="array" ref="J130">_xlfn.IFS(COUNTA(A130:D130,F130:I130)=0,"",COUNTA(A130:D130,F130:I130)=8,"JA",1=1,"Nee")</f>
        <v/>
      </c>
    </row>
    <row r="131" spans="1:10" x14ac:dyDescent="0.25">
      <c r="A131" s="30"/>
      <c r="B131" s="31"/>
      <c r="C131" s="31"/>
      <c r="D131" s="31"/>
      <c r="E131" s="31"/>
      <c r="F131" s="31"/>
      <c r="G131" s="31"/>
      <c r="H131" s="32"/>
      <c r="I131" s="33"/>
      <c r="J131" s="18" t="str" cm="1">
        <f t="array" ref="J131">_xlfn.IFS(COUNTA(A131:D131,F131:I131)=0,"",COUNTA(A131:D131,F131:I131)=8,"JA",1=1,"Nee")</f>
        <v/>
      </c>
    </row>
    <row r="132" spans="1:10" x14ac:dyDescent="0.25">
      <c r="A132" s="30"/>
      <c r="B132" s="31"/>
      <c r="C132" s="31"/>
      <c r="D132" s="31"/>
      <c r="E132" s="31"/>
      <c r="F132" s="31"/>
      <c r="G132" s="31"/>
      <c r="H132" s="32"/>
      <c r="I132" s="33"/>
      <c r="J132" s="18" t="str" cm="1">
        <f t="array" ref="J132">_xlfn.IFS(COUNTA(A132:D132,F132:I132)=0,"",COUNTA(A132:D132,F132:I132)=8,"JA",1=1,"Nee")</f>
        <v/>
      </c>
    </row>
    <row r="133" spans="1:10" x14ac:dyDescent="0.25">
      <c r="A133" s="30"/>
      <c r="B133" s="31"/>
      <c r="C133" s="31"/>
      <c r="D133" s="31"/>
      <c r="E133" s="31"/>
      <c r="F133" s="31"/>
      <c r="G133" s="31"/>
      <c r="H133" s="32"/>
      <c r="I133" s="33"/>
      <c r="J133" s="18" t="str" cm="1">
        <f t="array" ref="J133">_xlfn.IFS(COUNTA(A133:D133,F133:I133)=0,"",COUNTA(A133:D133,F133:I133)=8,"JA",1=1,"Nee")</f>
        <v/>
      </c>
    </row>
    <row r="134" spans="1:10" x14ac:dyDescent="0.25">
      <c r="A134" s="30"/>
      <c r="B134" s="31"/>
      <c r="C134" s="31"/>
      <c r="D134" s="31"/>
      <c r="E134" s="31"/>
      <c r="F134" s="31"/>
      <c r="G134" s="31"/>
      <c r="H134" s="32"/>
      <c r="I134" s="33"/>
      <c r="J134" s="18" t="str" cm="1">
        <f t="array" ref="J134">_xlfn.IFS(COUNTA(A134:D134,F134:I134)=0,"",COUNTA(A134:D134,F134:I134)=8,"JA",1=1,"Nee")</f>
        <v/>
      </c>
    </row>
    <row r="135" spans="1:10" x14ac:dyDescent="0.25">
      <c r="A135" s="30"/>
      <c r="B135" s="31"/>
      <c r="C135" s="31"/>
      <c r="D135" s="31"/>
      <c r="E135" s="31"/>
      <c r="F135" s="31"/>
      <c r="G135" s="31"/>
      <c r="H135" s="32"/>
      <c r="I135" s="33"/>
      <c r="J135" s="18" t="str" cm="1">
        <f t="array" ref="J135">_xlfn.IFS(COUNTA(A135:D135,F135:I135)=0,"",COUNTA(A135:D135,F135:I135)=8,"JA",1=1,"Nee")</f>
        <v/>
      </c>
    </row>
    <row r="136" spans="1:10" x14ac:dyDescent="0.25">
      <c r="A136" s="30"/>
      <c r="B136" s="31"/>
      <c r="C136" s="31"/>
      <c r="D136" s="31"/>
      <c r="E136" s="31"/>
      <c r="F136" s="31"/>
      <c r="G136" s="31"/>
      <c r="H136" s="32"/>
      <c r="I136" s="33"/>
      <c r="J136" s="18" t="str" cm="1">
        <f t="array" ref="J136">_xlfn.IFS(COUNTA(A136:D136,F136:I136)=0,"",COUNTA(A136:D136,F136:I136)=8,"JA",1=1,"Nee")</f>
        <v/>
      </c>
    </row>
    <row r="137" spans="1:10" x14ac:dyDescent="0.25">
      <c r="A137" s="30"/>
      <c r="B137" s="31"/>
      <c r="C137" s="31"/>
      <c r="D137" s="31"/>
      <c r="E137" s="31"/>
      <c r="F137" s="31"/>
      <c r="G137" s="31"/>
      <c r="H137" s="32"/>
      <c r="I137" s="33"/>
      <c r="J137" s="18" t="str" cm="1">
        <f t="array" ref="J137">_xlfn.IFS(COUNTA(A137:D137,F137:I137)=0,"",COUNTA(A137:D137,F137:I137)=8,"JA",1=1,"Nee")</f>
        <v/>
      </c>
    </row>
    <row r="138" spans="1:10" x14ac:dyDescent="0.25">
      <c r="A138" s="30"/>
      <c r="B138" s="31"/>
      <c r="C138" s="31"/>
      <c r="D138" s="31"/>
      <c r="E138" s="31"/>
      <c r="F138" s="31"/>
      <c r="G138" s="31"/>
      <c r="H138" s="32"/>
      <c r="I138" s="33"/>
      <c r="J138" s="18" t="str" cm="1">
        <f t="array" ref="J138">_xlfn.IFS(COUNTA(A138:D138,F138:I138)=0,"",COUNTA(A138:D138,F138:I138)=8,"JA",1=1,"Nee")</f>
        <v/>
      </c>
    </row>
    <row r="139" spans="1:10" x14ac:dyDescent="0.25">
      <c r="A139" s="30"/>
      <c r="B139" s="31"/>
      <c r="C139" s="31"/>
      <c r="D139" s="31"/>
      <c r="E139" s="31"/>
      <c r="F139" s="31"/>
      <c r="G139" s="31"/>
      <c r="H139" s="32"/>
      <c r="I139" s="33"/>
      <c r="J139" s="18" t="str" cm="1">
        <f t="array" ref="J139">_xlfn.IFS(COUNTA(A139:D139,F139:I139)=0,"",COUNTA(A139:D139,F139:I139)=8,"JA",1=1,"Nee")</f>
        <v/>
      </c>
    </row>
    <row r="140" spans="1:10" x14ac:dyDescent="0.25">
      <c r="A140" s="30"/>
      <c r="B140" s="31"/>
      <c r="C140" s="31"/>
      <c r="D140" s="31"/>
      <c r="E140" s="31"/>
      <c r="F140" s="31"/>
      <c r="G140" s="31"/>
      <c r="H140" s="32"/>
      <c r="I140" s="33"/>
      <c r="J140" s="18" t="str" cm="1">
        <f t="array" ref="J140">_xlfn.IFS(COUNTA(A140:D140,F140:I140)=0,"",COUNTA(A140:D140,F140:I140)=8,"JA",1=1,"Nee")</f>
        <v/>
      </c>
    </row>
    <row r="141" spans="1:10" x14ac:dyDescent="0.25">
      <c r="A141" s="30"/>
      <c r="B141" s="31"/>
      <c r="C141" s="31"/>
      <c r="D141" s="31"/>
      <c r="E141" s="31"/>
      <c r="F141" s="31"/>
      <c r="G141" s="31"/>
      <c r="H141" s="32"/>
      <c r="I141" s="33"/>
      <c r="J141" s="18" t="str" cm="1">
        <f t="array" ref="J141">_xlfn.IFS(COUNTA(A141:D141,F141:I141)=0,"",COUNTA(A141:D141,F141:I141)=8,"JA",1=1,"Nee")</f>
        <v/>
      </c>
    </row>
    <row r="142" spans="1:10" x14ac:dyDescent="0.25">
      <c r="A142" s="30"/>
      <c r="B142" s="31"/>
      <c r="C142" s="31"/>
      <c r="D142" s="31"/>
      <c r="E142" s="31"/>
      <c r="F142" s="31"/>
      <c r="G142" s="31"/>
      <c r="H142" s="32"/>
      <c r="I142" s="33"/>
      <c r="J142" s="18" t="str" cm="1">
        <f t="array" ref="J142">_xlfn.IFS(COUNTA(A142:D142,F142:I142)=0,"",COUNTA(A142:D142,F142:I142)=8,"JA",1=1,"Nee")</f>
        <v/>
      </c>
    </row>
    <row r="143" spans="1:10" x14ac:dyDescent="0.25">
      <c r="A143" s="30"/>
      <c r="B143" s="31"/>
      <c r="C143" s="31"/>
      <c r="D143" s="31"/>
      <c r="E143" s="31"/>
      <c r="F143" s="31"/>
      <c r="G143" s="31"/>
      <c r="H143" s="32"/>
      <c r="I143" s="33"/>
      <c r="J143" s="18" t="str" cm="1">
        <f t="array" ref="J143">_xlfn.IFS(COUNTA(A143:D143,F143:I143)=0,"",COUNTA(A143:D143,F143:I143)=8,"JA",1=1,"Nee")</f>
        <v/>
      </c>
    </row>
    <row r="144" spans="1:10" x14ac:dyDescent="0.25">
      <c r="A144" s="30"/>
      <c r="B144" s="31"/>
      <c r="C144" s="31"/>
      <c r="D144" s="31"/>
      <c r="E144" s="31"/>
      <c r="F144" s="31"/>
      <c r="G144" s="31"/>
      <c r="H144" s="32"/>
      <c r="I144" s="33"/>
      <c r="J144" s="18" t="str" cm="1">
        <f t="array" ref="J144">_xlfn.IFS(COUNTA(A144:D144,F144:I144)=0,"",COUNTA(A144:D144,F144:I144)=8,"JA",1=1,"Nee")</f>
        <v/>
      </c>
    </row>
    <row r="145" spans="1:10" x14ac:dyDescent="0.25">
      <c r="A145" s="30"/>
      <c r="B145" s="31"/>
      <c r="C145" s="31"/>
      <c r="D145" s="31"/>
      <c r="E145" s="31"/>
      <c r="F145" s="31"/>
      <c r="G145" s="31"/>
      <c r="H145" s="32"/>
      <c r="I145" s="33"/>
      <c r="J145" s="18" t="str" cm="1">
        <f t="array" ref="J145">_xlfn.IFS(COUNTA(A145:D145,F145:I145)=0,"",COUNTA(A145:D145,F145:I145)=8,"JA",1=1,"Nee")</f>
        <v/>
      </c>
    </row>
    <row r="146" spans="1:10" x14ac:dyDescent="0.25">
      <c r="A146" s="30"/>
      <c r="B146" s="31"/>
      <c r="C146" s="31"/>
      <c r="D146" s="31"/>
      <c r="E146" s="31"/>
      <c r="F146" s="31"/>
      <c r="G146" s="31"/>
      <c r="H146" s="32"/>
      <c r="I146" s="33"/>
      <c r="J146" s="18" t="str" cm="1">
        <f t="array" ref="J146">_xlfn.IFS(COUNTA(A146:D146,F146:I146)=0,"",COUNTA(A146:D146,F146:I146)=8,"JA",1=1,"Nee")</f>
        <v/>
      </c>
    </row>
    <row r="147" spans="1:10" x14ac:dyDescent="0.25">
      <c r="A147" s="30"/>
      <c r="B147" s="31"/>
      <c r="C147" s="31"/>
      <c r="D147" s="31"/>
      <c r="E147" s="31"/>
      <c r="F147" s="31"/>
      <c r="G147" s="31"/>
      <c r="H147" s="32"/>
      <c r="I147" s="33"/>
      <c r="J147" s="18" t="str" cm="1">
        <f t="array" ref="J147">_xlfn.IFS(COUNTA(A147:D147,F147:I147)=0,"",COUNTA(A147:D147,F147:I147)=8,"JA",1=1,"Nee")</f>
        <v/>
      </c>
    </row>
    <row r="148" spans="1:10" x14ac:dyDescent="0.25">
      <c r="A148" s="30"/>
      <c r="B148" s="31"/>
      <c r="C148" s="31"/>
      <c r="D148" s="31"/>
      <c r="E148" s="31"/>
      <c r="F148" s="31"/>
      <c r="G148" s="31"/>
      <c r="H148" s="32"/>
      <c r="I148" s="33"/>
      <c r="J148" s="18" t="str" cm="1">
        <f t="array" ref="J148">_xlfn.IFS(COUNTA(A148:D148,F148:I148)=0,"",COUNTA(A148:D148,F148:I148)=8,"JA",1=1,"Nee")</f>
        <v/>
      </c>
    </row>
    <row r="149" spans="1:10" x14ac:dyDescent="0.25">
      <c r="A149" s="30"/>
      <c r="B149" s="31"/>
      <c r="C149" s="31"/>
      <c r="D149" s="31"/>
      <c r="E149" s="31"/>
      <c r="F149" s="31"/>
      <c r="G149" s="31"/>
      <c r="H149" s="32"/>
      <c r="I149" s="33"/>
      <c r="J149" s="18" t="str" cm="1">
        <f t="array" ref="J149">_xlfn.IFS(COUNTA(A149:D149,F149:I149)=0,"",COUNTA(A149:D149,F149:I149)=8,"JA",1=1,"Nee")</f>
        <v/>
      </c>
    </row>
    <row r="150" spans="1:10" x14ac:dyDescent="0.25">
      <c r="A150" s="30"/>
      <c r="B150" s="31"/>
      <c r="C150" s="31"/>
      <c r="D150" s="31"/>
      <c r="E150" s="31"/>
      <c r="F150" s="31"/>
      <c r="G150" s="31"/>
      <c r="H150" s="32"/>
      <c r="I150" s="33"/>
      <c r="J150" s="18" t="str" cm="1">
        <f t="array" ref="J150">_xlfn.IFS(COUNTA(A150:D150,F150:I150)=0,"",COUNTA(A150:D150,F150:I150)=8,"JA",1=1,"Nee")</f>
        <v/>
      </c>
    </row>
    <row r="151" spans="1:10" x14ac:dyDescent="0.25">
      <c r="A151" s="30"/>
      <c r="B151" s="31"/>
      <c r="C151" s="31"/>
      <c r="D151" s="31"/>
      <c r="E151" s="31"/>
      <c r="F151" s="31"/>
      <c r="G151" s="31"/>
      <c r="H151" s="32"/>
      <c r="I151" s="33"/>
      <c r="J151" s="18" t="str" cm="1">
        <f t="array" ref="J151">_xlfn.IFS(COUNTA(A151:D151,F151:I151)=0,"",COUNTA(A151:D151,F151:I151)=8,"JA",1=1,"Nee")</f>
        <v/>
      </c>
    </row>
    <row r="152" spans="1:10" x14ac:dyDescent="0.25">
      <c r="A152" s="30"/>
      <c r="B152" s="31"/>
      <c r="C152" s="31"/>
      <c r="D152" s="31"/>
      <c r="E152" s="31"/>
      <c r="F152" s="31"/>
      <c r="G152" s="31"/>
      <c r="H152" s="32"/>
      <c r="I152" s="33"/>
      <c r="J152" s="18" t="str" cm="1">
        <f t="array" ref="J152">_xlfn.IFS(COUNTA(A152:D152,F152:I152)=0,"",COUNTA(A152:D152,F152:I152)=8,"JA",1=1,"Nee")</f>
        <v/>
      </c>
    </row>
    <row r="153" spans="1:10" x14ac:dyDescent="0.25">
      <c r="A153" s="30"/>
      <c r="B153" s="31"/>
      <c r="C153" s="31"/>
      <c r="D153" s="31"/>
      <c r="E153" s="31"/>
      <c r="F153" s="31"/>
      <c r="G153" s="31"/>
      <c r="H153" s="32"/>
      <c r="I153" s="33"/>
      <c r="J153" s="18" t="str" cm="1">
        <f t="array" ref="J153">_xlfn.IFS(COUNTA(A153:D153,F153:I153)=0,"",COUNTA(A153:D153,F153:I153)=8,"JA",1=1,"Nee")</f>
        <v/>
      </c>
    </row>
    <row r="154" spans="1:10" x14ac:dyDescent="0.25">
      <c r="A154" s="30"/>
      <c r="B154" s="31"/>
      <c r="C154" s="31"/>
      <c r="D154" s="31"/>
      <c r="E154" s="31"/>
      <c r="F154" s="31"/>
      <c r="G154" s="31"/>
      <c r="H154" s="32"/>
      <c r="I154" s="33"/>
      <c r="J154" s="18" t="str" cm="1">
        <f t="array" ref="J154">_xlfn.IFS(COUNTA(A154:D154,F154:I154)=0,"",COUNTA(A154:D154,F154:I154)=8,"JA",1=1,"Nee")</f>
        <v/>
      </c>
    </row>
    <row r="155" spans="1:10" x14ac:dyDescent="0.25">
      <c r="A155" s="30"/>
      <c r="B155" s="31"/>
      <c r="C155" s="31"/>
      <c r="D155" s="31"/>
      <c r="E155" s="31"/>
      <c r="F155" s="31"/>
      <c r="G155" s="31"/>
      <c r="H155" s="32"/>
      <c r="I155" s="33"/>
      <c r="J155" s="18" t="str" cm="1">
        <f t="array" ref="J155">_xlfn.IFS(COUNTA(A155:D155,F155:I155)=0,"",COUNTA(A155:D155,F155:I155)=8,"JA",1=1,"Nee")</f>
        <v/>
      </c>
    </row>
    <row r="156" spans="1:10" x14ac:dyDescent="0.25">
      <c r="A156" s="30"/>
      <c r="B156" s="31"/>
      <c r="C156" s="31"/>
      <c r="D156" s="31"/>
      <c r="E156" s="31"/>
      <c r="F156" s="31"/>
      <c r="G156" s="31"/>
      <c r="H156" s="32"/>
      <c r="I156" s="33"/>
      <c r="J156" s="18" t="str" cm="1">
        <f t="array" ref="J156">_xlfn.IFS(COUNTA(A156:D156,F156:I156)=0,"",COUNTA(A156:D156,F156:I156)=8,"JA",1=1,"Nee")</f>
        <v/>
      </c>
    </row>
    <row r="157" spans="1:10" x14ac:dyDescent="0.25">
      <c r="A157" s="30"/>
      <c r="B157" s="31"/>
      <c r="C157" s="31"/>
      <c r="D157" s="31"/>
      <c r="E157" s="31"/>
      <c r="F157" s="31"/>
      <c r="G157" s="31"/>
      <c r="H157" s="32"/>
      <c r="I157" s="33"/>
      <c r="J157" s="18" t="str" cm="1">
        <f t="array" ref="J157">_xlfn.IFS(COUNTA(A157:D157,F157:I157)=0,"",COUNTA(A157:D157,F157:I157)=8,"JA",1=1,"Nee")</f>
        <v/>
      </c>
    </row>
    <row r="158" spans="1:10" x14ac:dyDescent="0.25">
      <c r="A158" s="30"/>
      <c r="B158" s="31"/>
      <c r="C158" s="31"/>
      <c r="D158" s="31"/>
      <c r="E158" s="31"/>
      <c r="F158" s="31"/>
      <c r="G158" s="31"/>
      <c r="H158" s="32"/>
      <c r="I158" s="33"/>
      <c r="J158" s="18" t="str" cm="1">
        <f t="array" ref="J158">_xlfn.IFS(COUNTA(A158:D158,F158:I158)=0,"",COUNTA(A158:D158,F158:I158)=8,"JA",1=1,"Nee")</f>
        <v/>
      </c>
    </row>
    <row r="159" spans="1:10" x14ac:dyDescent="0.25">
      <c r="A159" s="30"/>
      <c r="B159" s="31"/>
      <c r="C159" s="31"/>
      <c r="D159" s="31"/>
      <c r="E159" s="31"/>
      <c r="F159" s="31"/>
      <c r="G159" s="31"/>
      <c r="H159" s="32"/>
      <c r="I159" s="33"/>
      <c r="J159" s="18" t="str" cm="1">
        <f t="array" ref="J159">_xlfn.IFS(COUNTA(A159:D159,F159:I159)=0,"",COUNTA(A159:D159,F159:I159)=8,"JA",1=1,"Nee")</f>
        <v/>
      </c>
    </row>
    <row r="160" spans="1:10" x14ac:dyDescent="0.25">
      <c r="A160" s="30"/>
      <c r="B160" s="31"/>
      <c r="C160" s="31"/>
      <c r="D160" s="31"/>
      <c r="E160" s="31"/>
      <c r="F160" s="31"/>
      <c r="G160" s="31"/>
      <c r="H160" s="32"/>
      <c r="I160" s="33"/>
      <c r="J160" s="18" t="str" cm="1">
        <f t="array" ref="J160">_xlfn.IFS(COUNTA(A160:D160,F160:I160)=0,"",COUNTA(A160:D160,F160:I160)=8,"JA",1=1,"Nee")</f>
        <v/>
      </c>
    </row>
    <row r="161" spans="1:10" x14ac:dyDescent="0.25">
      <c r="A161" s="30"/>
      <c r="B161" s="31"/>
      <c r="C161" s="31"/>
      <c r="D161" s="31"/>
      <c r="E161" s="31"/>
      <c r="F161" s="31"/>
      <c r="G161" s="31"/>
      <c r="H161" s="32"/>
      <c r="I161" s="33"/>
      <c r="J161" s="18" t="str" cm="1">
        <f t="array" ref="J161">_xlfn.IFS(COUNTA(A161:D161,F161:I161)=0,"",COUNTA(A161:D161,F161:I161)=8,"JA",1=1,"Nee")</f>
        <v/>
      </c>
    </row>
    <row r="162" spans="1:10" x14ac:dyDescent="0.25">
      <c r="A162" s="30"/>
      <c r="B162" s="31"/>
      <c r="C162" s="31"/>
      <c r="D162" s="31"/>
      <c r="E162" s="31"/>
      <c r="F162" s="31"/>
      <c r="G162" s="31"/>
      <c r="H162" s="32"/>
      <c r="I162" s="33"/>
      <c r="J162" s="18" t="str" cm="1">
        <f t="array" ref="J162">_xlfn.IFS(COUNTA(A162:D162,F162:I162)=0,"",COUNTA(A162:D162,F162:I162)=8,"JA",1=1,"Nee")</f>
        <v/>
      </c>
    </row>
    <row r="163" spans="1:10" x14ac:dyDescent="0.25">
      <c r="A163" s="30"/>
      <c r="B163" s="31"/>
      <c r="C163" s="31"/>
      <c r="D163" s="31"/>
      <c r="E163" s="31"/>
      <c r="F163" s="31"/>
      <c r="G163" s="31"/>
      <c r="H163" s="32"/>
      <c r="I163" s="33"/>
      <c r="J163" s="18" t="str" cm="1">
        <f t="array" ref="J163">_xlfn.IFS(COUNTA(A163:D163,F163:I163)=0,"",COUNTA(A163:D163,F163:I163)=8,"JA",1=1,"Nee")</f>
        <v/>
      </c>
    </row>
    <row r="164" spans="1:10" x14ac:dyDescent="0.25">
      <c r="A164" s="30"/>
      <c r="B164" s="31"/>
      <c r="C164" s="31"/>
      <c r="D164" s="31"/>
      <c r="E164" s="31"/>
      <c r="F164" s="31"/>
      <c r="G164" s="31"/>
      <c r="H164" s="32"/>
      <c r="I164" s="33"/>
      <c r="J164" s="18" t="str" cm="1">
        <f t="array" ref="J164">_xlfn.IFS(COUNTA(A164:D164,F164:I164)=0,"",COUNTA(A164:D164,F164:I164)=8,"JA",1=1,"Nee")</f>
        <v/>
      </c>
    </row>
    <row r="165" spans="1:10" x14ac:dyDescent="0.25">
      <c r="A165" s="30"/>
      <c r="B165" s="31"/>
      <c r="C165" s="31"/>
      <c r="D165" s="31"/>
      <c r="E165" s="31"/>
      <c r="F165" s="31"/>
      <c r="G165" s="31"/>
      <c r="H165" s="32"/>
      <c r="I165" s="33"/>
      <c r="J165" s="18" t="str" cm="1">
        <f t="array" ref="J165">_xlfn.IFS(COUNTA(A165:D165,F165:I165)=0,"",COUNTA(A165:D165,F165:I165)=8,"JA",1=1,"Nee")</f>
        <v/>
      </c>
    </row>
    <row r="166" spans="1:10" x14ac:dyDescent="0.25">
      <c r="A166" s="30"/>
      <c r="B166" s="31"/>
      <c r="C166" s="31"/>
      <c r="D166" s="31"/>
      <c r="E166" s="31"/>
      <c r="F166" s="31"/>
      <c r="G166" s="31"/>
      <c r="H166" s="32"/>
      <c r="I166" s="33"/>
      <c r="J166" s="18" t="str" cm="1">
        <f t="array" ref="J166">_xlfn.IFS(COUNTA(A166:D166,F166:I166)=0,"",COUNTA(A166:D166,F166:I166)=8,"JA",1=1,"Nee")</f>
        <v/>
      </c>
    </row>
    <row r="167" spans="1:10" x14ac:dyDescent="0.25">
      <c r="A167" s="30"/>
      <c r="B167" s="31"/>
      <c r="C167" s="31"/>
      <c r="D167" s="31"/>
      <c r="E167" s="31"/>
      <c r="F167" s="31"/>
      <c r="G167" s="31"/>
      <c r="H167" s="32"/>
      <c r="I167" s="33"/>
      <c r="J167" s="18" t="str" cm="1">
        <f t="array" ref="J167">_xlfn.IFS(COUNTA(A167:D167,F167:I167)=0,"",COUNTA(A167:D167,F167:I167)=8,"JA",1=1,"Nee")</f>
        <v/>
      </c>
    </row>
    <row r="168" spans="1:10" x14ac:dyDescent="0.25">
      <c r="A168" s="30"/>
      <c r="B168" s="31"/>
      <c r="C168" s="31"/>
      <c r="D168" s="31"/>
      <c r="E168" s="31"/>
      <c r="F168" s="31"/>
      <c r="G168" s="31"/>
      <c r="H168" s="32"/>
      <c r="I168" s="33"/>
      <c r="J168" s="18" t="str" cm="1">
        <f t="array" ref="J168">_xlfn.IFS(COUNTA(A168:D168,F168:I168)=0,"",COUNTA(A168:D168,F168:I168)=8,"JA",1=1,"Nee")</f>
        <v/>
      </c>
    </row>
    <row r="169" spans="1:10" x14ac:dyDescent="0.25">
      <c r="A169" s="30"/>
      <c r="B169" s="31"/>
      <c r="C169" s="31"/>
      <c r="D169" s="31"/>
      <c r="E169" s="31"/>
      <c r="F169" s="31"/>
      <c r="G169" s="31"/>
      <c r="H169" s="32"/>
      <c r="I169" s="33"/>
      <c r="J169" s="18" t="str" cm="1">
        <f t="array" ref="J169">_xlfn.IFS(COUNTA(A169:D169,F169:I169)=0,"",COUNTA(A169:D169,F169:I169)=8,"JA",1=1,"Nee")</f>
        <v/>
      </c>
    </row>
    <row r="170" spans="1:10" x14ac:dyDescent="0.25">
      <c r="A170" s="30"/>
      <c r="B170" s="31"/>
      <c r="C170" s="31"/>
      <c r="D170" s="31"/>
      <c r="E170" s="31"/>
      <c r="F170" s="31"/>
      <c r="G170" s="31"/>
      <c r="H170" s="32"/>
      <c r="I170" s="33"/>
      <c r="J170" s="18" t="str" cm="1">
        <f t="array" ref="J170">_xlfn.IFS(COUNTA(A170:D170,F170:I170)=0,"",COUNTA(A170:D170,F170:I170)=8,"JA",1=1,"Nee")</f>
        <v/>
      </c>
    </row>
    <row r="171" spans="1:10" x14ac:dyDescent="0.25">
      <c r="A171" s="30"/>
      <c r="B171" s="31"/>
      <c r="C171" s="31"/>
      <c r="D171" s="31"/>
      <c r="E171" s="31"/>
      <c r="F171" s="31"/>
      <c r="G171" s="31"/>
      <c r="H171" s="32"/>
      <c r="I171" s="33"/>
      <c r="J171" s="18" t="str" cm="1">
        <f t="array" ref="J171">_xlfn.IFS(COUNTA(A171:D171,F171:I171)=0,"",COUNTA(A171:D171,F171:I171)=8,"JA",1=1,"Nee")</f>
        <v/>
      </c>
    </row>
    <row r="172" spans="1:10" x14ac:dyDescent="0.25">
      <c r="A172" s="30"/>
      <c r="B172" s="31"/>
      <c r="C172" s="31"/>
      <c r="D172" s="31"/>
      <c r="E172" s="31"/>
      <c r="F172" s="31"/>
      <c r="G172" s="31"/>
      <c r="H172" s="32"/>
      <c r="I172" s="33"/>
      <c r="J172" s="18" t="str" cm="1">
        <f t="array" ref="J172">_xlfn.IFS(COUNTA(A172:D172,F172:I172)=0,"",COUNTA(A172:D172,F172:I172)=8,"JA",1=1,"Nee")</f>
        <v/>
      </c>
    </row>
    <row r="173" spans="1:10" x14ac:dyDescent="0.25">
      <c r="A173" s="30"/>
      <c r="B173" s="31"/>
      <c r="C173" s="31"/>
      <c r="D173" s="31"/>
      <c r="E173" s="31"/>
      <c r="F173" s="31"/>
      <c r="G173" s="31"/>
      <c r="H173" s="32"/>
      <c r="I173" s="33"/>
      <c r="J173" s="18" t="str" cm="1">
        <f t="array" ref="J173">_xlfn.IFS(COUNTA(A173:D173,F173:I173)=0,"",COUNTA(A173:D173,F173:I173)=8,"JA",1=1,"Nee")</f>
        <v/>
      </c>
    </row>
    <row r="174" spans="1:10" x14ac:dyDescent="0.25">
      <c r="A174" s="30"/>
      <c r="B174" s="31"/>
      <c r="C174" s="31"/>
      <c r="D174" s="31"/>
      <c r="E174" s="31"/>
      <c r="F174" s="31"/>
      <c r="G174" s="31"/>
      <c r="H174" s="32"/>
      <c r="I174" s="33"/>
      <c r="J174" s="18" t="str" cm="1">
        <f t="array" ref="J174">_xlfn.IFS(COUNTA(A174:D174,F174:I174)=0,"",COUNTA(A174:D174,F174:I174)=8,"JA",1=1,"Nee")</f>
        <v/>
      </c>
    </row>
    <row r="175" spans="1:10" x14ac:dyDescent="0.25">
      <c r="A175" s="30"/>
      <c r="B175" s="31"/>
      <c r="C175" s="31"/>
      <c r="D175" s="31"/>
      <c r="E175" s="31"/>
      <c r="F175" s="31"/>
      <c r="G175" s="31"/>
      <c r="H175" s="32"/>
      <c r="I175" s="33"/>
      <c r="J175" s="18" t="str" cm="1">
        <f t="array" ref="J175">_xlfn.IFS(COUNTA(A175:D175,F175:I175)=0,"",COUNTA(A175:D175,F175:I175)=8,"JA",1=1,"Nee")</f>
        <v/>
      </c>
    </row>
    <row r="176" spans="1:10" x14ac:dyDescent="0.25">
      <c r="A176" s="30"/>
      <c r="B176" s="31"/>
      <c r="C176" s="31"/>
      <c r="D176" s="31"/>
      <c r="E176" s="31"/>
      <c r="F176" s="31"/>
      <c r="G176" s="31"/>
      <c r="H176" s="32"/>
      <c r="I176" s="33"/>
      <c r="J176" s="18" t="str" cm="1">
        <f t="array" ref="J176">_xlfn.IFS(COUNTA(A176:D176,F176:I176)=0,"",COUNTA(A176:D176,F176:I176)=8,"JA",1=1,"Nee")</f>
        <v/>
      </c>
    </row>
    <row r="177" spans="1:10" x14ac:dyDescent="0.25">
      <c r="A177" s="30"/>
      <c r="B177" s="31"/>
      <c r="C177" s="31"/>
      <c r="D177" s="31"/>
      <c r="E177" s="31"/>
      <c r="F177" s="31"/>
      <c r="G177" s="31"/>
      <c r="H177" s="32"/>
      <c r="I177" s="33"/>
      <c r="J177" s="18" t="str" cm="1">
        <f t="array" ref="J177">_xlfn.IFS(COUNTA(A177:D177,F177:I177)=0,"",COUNTA(A177:D177,F177:I177)=8,"JA",1=1,"Nee")</f>
        <v/>
      </c>
    </row>
    <row r="178" spans="1:10" x14ac:dyDescent="0.25">
      <c r="A178" s="30"/>
      <c r="B178" s="31"/>
      <c r="C178" s="31"/>
      <c r="D178" s="31"/>
      <c r="E178" s="31"/>
      <c r="F178" s="31"/>
      <c r="G178" s="31"/>
      <c r="H178" s="32"/>
      <c r="I178" s="33"/>
      <c r="J178" s="18" t="str" cm="1">
        <f t="array" ref="J178">_xlfn.IFS(COUNTA(A178:D178,F178:I178)=0,"",COUNTA(A178:D178,F178:I178)=8,"JA",1=1,"Nee")</f>
        <v/>
      </c>
    </row>
    <row r="179" spans="1:10" x14ac:dyDescent="0.25">
      <c r="A179" s="30"/>
      <c r="B179" s="31"/>
      <c r="C179" s="31"/>
      <c r="D179" s="31"/>
      <c r="E179" s="31"/>
      <c r="F179" s="31"/>
      <c r="G179" s="31"/>
      <c r="H179" s="32"/>
      <c r="I179" s="33"/>
      <c r="J179" s="18" t="str" cm="1">
        <f t="array" ref="J179">_xlfn.IFS(COUNTA(A179:D179,F179:I179)=0,"",COUNTA(A179:D179,F179:I179)=8,"JA",1=1,"Nee")</f>
        <v/>
      </c>
    </row>
    <row r="180" spans="1:10" x14ac:dyDescent="0.25">
      <c r="A180" s="30"/>
      <c r="B180" s="31"/>
      <c r="C180" s="31"/>
      <c r="D180" s="31"/>
      <c r="E180" s="31"/>
      <c r="F180" s="31"/>
      <c r="G180" s="31"/>
      <c r="H180" s="32"/>
      <c r="I180" s="33"/>
      <c r="J180" s="18" t="str" cm="1">
        <f t="array" ref="J180">_xlfn.IFS(COUNTA(A180:D180,F180:I180)=0,"",COUNTA(A180:D180,F180:I180)=8,"JA",1=1,"Nee")</f>
        <v/>
      </c>
    </row>
    <row r="181" spans="1:10" x14ac:dyDescent="0.25">
      <c r="A181" s="30"/>
      <c r="B181" s="31"/>
      <c r="C181" s="31"/>
      <c r="D181" s="31"/>
      <c r="E181" s="31"/>
      <c r="F181" s="31"/>
      <c r="G181" s="31"/>
      <c r="H181" s="32"/>
      <c r="I181" s="33"/>
      <c r="J181" s="18" t="str" cm="1">
        <f t="array" ref="J181">_xlfn.IFS(COUNTA(A181:D181,F181:I181)=0,"",COUNTA(A181:D181,F181:I181)=8,"JA",1=1,"Nee")</f>
        <v/>
      </c>
    </row>
    <row r="182" spans="1:10" x14ac:dyDescent="0.25">
      <c r="A182" s="30"/>
      <c r="B182" s="31"/>
      <c r="C182" s="31"/>
      <c r="D182" s="31"/>
      <c r="E182" s="31"/>
      <c r="F182" s="31"/>
      <c r="G182" s="31"/>
      <c r="H182" s="32"/>
      <c r="I182" s="33"/>
      <c r="J182" s="18" t="str" cm="1">
        <f t="array" ref="J182">_xlfn.IFS(COUNTA(A182:D182,F182:I182)=0,"",COUNTA(A182:D182,F182:I182)=8,"JA",1=1,"Nee")</f>
        <v/>
      </c>
    </row>
    <row r="183" spans="1:10" x14ac:dyDescent="0.25">
      <c r="A183" s="30"/>
      <c r="B183" s="31"/>
      <c r="C183" s="31"/>
      <c r="D183" s="31"/>
      <c r="E183" s="31"/>
      <c r="F183" s="31"/>
      <c r="G183" s="31"/>
      <c r="H183" s="32"/>
      <c r="I183" s="33"/>
      <c r="J183" s="18" t="str" cm="1">
        <f t="array" ref="J183">_xlfn.IFS(COUNTA(A183:D183,F183:I183)=0,"",COUNTA(A183:D183,F183:I183)=8,"JA",1=1,"Nee")</f>
        <v/>
      </c>
    </row>
    <row r="184" spans="1:10" x14ac:dyDescent="0.25">
      <c r="A184" s="30"/>
      <c r="B184" s="31"/>
      <c r="C184" s="31"/>
      <c r="D184" s="31"/>
      <c r="E184" s="31"/>
      <c r="F184" s="31"/>
      <c r="G184" s="31"/>
      <c r="H184" s="32"/>
      <c r="I184" s="33"/>
      <c r="J184" s="18" t="str" cm="1">
        <f t="array" ref="J184">_xlfn.IFS(COUNTA(A184:D184,F184:I184)=0,"",COUNTA(A184:D184,F184:I184)=8,"JA",1=1,"Nee")</f>
        <v/>
      </c>
    </row>
    <row r="185" spans="1:10" x14ac:dyDescent="0.25">
      <c r="A185" s="30"/>
      <c r="B185" s="31"/>
      <c r="C185" s="31"/>
      <c r="D185" s="31"/>
      <c r="E185" s="31"/>
      <c r="F185" s="31"/>
      <c r="G185" s="31"/>
      <c r="H185" s="32"/>
      <c r="I185" s="33"/>
      <c r="J185" s="18" t="str" cm="1">
        <f t="array" ref="J185">_xlfn.IFS(COUNTA(A185:D185,F185:I185)=0,"",COUNTA(A185:D185,F185:I185)=8,"JA",1=1,"Nee")</f>
        <v/>
      </c>
    </row>
    <row r="186" spans="1:10" x14ac:dyDescent="0.25">
      <c r="A186" s="30"/>
      <c r="B186" s="31"/>
      <c r="C186" s="31"/>
      <c r="D186" s="31"/>
      <c r="E186" s="31"/>
      <c r="F186" s="31"/>
      <c r="G186" s="31"/>
      <c r="H186" s="32"/>
      <c r="I186" s="33"/>
      <c r="J186" s="18" t="str" cm="1">
        <f t="array" ref="J186">_xlfn.IFS(COUNTA(A186:D186,F186:I186)=0,"",COUNTA(A186:D186,F186:I186)=8,"JA",1=1,"Nee")</f>
        <v/>
      </c>
    </row>
    <row r="187" spans="1:10" x14ac:dyDescent="0.25">
      <c r="A187" s="30"/>
      <c r="B187" s="31"/>
      <c r="C187" s="31"/>
      <c r="D187" s="31"/>
      <c r="E187" s="31"/>
      <c r="F187" s="31"/>
      <c r="G187" s="31"/>
      <c r="H187" s="32"/>
      <c r="I187" s="33"/>
      <c r="J187" s="18" t="str" cm="1">
        <f t="array" ref="J187">_xlfn.IFS(COUNTA(A187:D187,F187:I187)=0,"",COUNTA(A187:D187,F187:I187)=8,"JA",1=1,"Nee")</f>
        <v/>
      </c>
    </row>
    <row r="188" spans="1:10" x14ac:dyDescent="0.25">
      <c r="A188" s="30"/>
      <c r="B188" s="31"/>
      <c r="C188" s="31"/>
      <c r="D188" s="31"/>
      <c r="E188" s="31"/>
      <c r="F188" s="31"/>
      <c r="G188" s="31"/>
      <c r="H188" s="32"/>
      <c r="I188" s="33"/>
      <c r="J188" s="18" t="str" cm="1">
        <f t="array" ref="J188">_xlfn.IFS(COUNTA(A188:D188,F188:I188)=0,"",COUNTA(A188:D188,F188:I188)=8,"JA",1=1,"Nee")</f>
        <v/>
      </c>
    </row>
    <row r="189" spans="1:10" x14ac:dyDescent="0.25">
      <c r="A189" s="30"/>
      <c r="B189" s="31"/>
      <c r="C189" s="31"/>
      <c r="D189" s="31"/>
      <c r="E189" s="31"/>
      <c r="F189" s="31"/>
      <c r="G189" s="31"/>
      <c r="H189" s="32"/>
      <c r="I189" s="33"/>
      <c r="J189" s="18" t="str" cm="1">
        <f t="array" ref="J189">_xlfn.IFS(COUNTA(A189:D189,F189:I189)=0,"",COUNTA(A189:D189,F189:I189)=8,"JA",1=1,"Nee")</f>
        <v/>
      </c>
    </row>
    <row r="190" spans="1:10" x14ac:dyDescent="0.25">
      <c r="A190" s="30"/>
      <c r="B190" s="31"/>
      <c r="C190" s="31"/>
      <c r="D190" s="31"/>
      <c r="E190" s="31"/>
      <c r="F190" s="31"/>
      <c r="G190" s="31"/>
      <c r="H190" s="32"/>
      <c r="I190" s="33"/>
      <c r="J190" s="18" t="str" cm="1">
        <f t="array" ref="J190">_xlfn.IFS(COUNTA(A190:D190,F190:I190)=0,"",COUNTA(A190:D190,F190:I190)=8,"JA",1=1,"Nee")</f>
        <v/>
      </c>
    </row>
    <row r="191" spans="1:10" x14ac:dyDescent="0.25">
      <c r="A191" s="30"/>
      <c r="B191" s="31"/>
      <c r="C191" s="31"/>
      <c r="D191" s="31"/>
      <c r="E191" s="31"/>
      <c r="F191" s="31"/>
      <c r="G191" s="31"/>
      <c r="H191" s="32"/>
      <c r="I191" s="33"/>
      <c r="J191" s="18" t="str" cm="1">
        <f t="array" ref="J191">_xlfn.IFS(COUNTA(A191:D191,F191:I191)=0,"",COUNTA(A191:D191,F191:I191)=8,"JA",1=1,"Nee")</f>
        <v/>
      </c>
    </row>
    <row r="192" spans="1:10" x14ac:dyDescent="0.25">
      <c r="A192" s="30"/>
      <c r="B192" s="31"/>
      <c r="C192" s="31"/>
      <c r="D192" s="31"/>
      <c r="E192" s="31"/>
      <c r="F192" s="31"/>
      <c r="G192" s="31"/>
      <c r="H192" s="32"/>
      <c r="I192" s="33"/>
      <c r="J192" s="18" t="str" cm="1">
        <f t="array" ref="J192">_xlfn.IFS(COUNTA(A192:D192,F192:I192)=0,"",COUNTA(A192:D192,F192:I192)=8,"JA",1=1,"Nee")</f>
        <v/>
      </c>
    </row>
    <row r="193" spans="1:10" x14ac:dyDescent="0.25">
      <c r="A193" s="30"/>
      <c r="B193" s="31"/>
      <c r="C193" s="31"/>
      <c r="D193" s="31"/>
      <c r="E193" s="31"/>
      <c r="F193" s="31"/>
      <c r="G193" s="31"/>
      <c r="H193" s="32"/>
      <c r="I193" s="33"/>
      <c r="J193" s="18" t="str" cm="1">
        <f t="array" ref="J193">_xlfn.IFS(COUNTA(A193:D193,F193:I193)=0,"",COUNTA(A193:D193,F193:I193)=8,"JA",1=1,"Nee")</f>
        <v/>
      </c>
    </row>
    <row r="194" spans="1:10" x14ac:dyDescent="0.25">
      <c r="A194" s="30"/>
      <c r="B194" s="31"/>
      <c r="C194" s="31"/>
      <c r="D194" s="31"/>
      <c r="E194" s="31"/>
      <c r="F194" s="31"/>
      <c r="G194" s="31"/>
      <c r="H194" s="32"/>
      <c r="I194" s="33"/>
      <c r="J194" s="18" t="str" cm="1">
        <f t="array" ref="J194">_xlfn.IFS(COUNTA(A194:D194,F194:I194)=0,"",COUNTA(A194:D194,F194:I194)=8,"JA",1=1,"Nee")</f>
        <v/>
      </c>
    </row>
    <row r="195" spans="1:10" x14ac:dyDescent="0.25">
      <c r="A195" s="30"/>
      <c r="B195" s="31"/>
      <c r="C195" s="31"/>
      <c r="D195" s="31"/>
      <c r="E195" s="31"/>
      <c r="F195" s="31"/>
      <c r="G195" s="31"/>
      <c r="H195" s="32"/>
      <c r="I195" s="33"/>
      <c r="J195" s="18" t="str" cm="1">
        <f t="array" ref="J195">_xlfn.IFS(COUNTA(A195:D195,F195:I195)=0,"",COUNTA(A195:D195,F195:I195)=8,"JA",1=1,"Nee")</f>
        <v/>
      </c>
    </row>
    <row r="196" spans="1:10" x14ac:dyDescent="0.25">
      <c r="A196" s="30"/>
      <c r="B196" s="31"/>
      <c r="C196" s="31"/>
      <c r="D196" s="31"/>
      <c r="E196" s="31"/>
      <c r="F196" s="31"/>
      <c r="G196" s="31"/>
      <c r="H196" s="32"/>
      <c r="I196" s="33"/>
      <c r="J196" s="18" t="str" cm="1">
        <f t="array" ref="J196">_xlfn.IFS(COUNTA(A196:D196,F196:I196)=0,"",COUNTA(A196:D196,F196:I196)=8,"JA",1=1,"Nee")</f>
        <v/>
      </c>
    </row>
    <row r="197" spans="1:10" x14ac:dyDescent="0.25">
      <c r="A197" s="30"/>
      <c r="B197" s="31"/>
      <c r="C197" s="31"/>
      <c r="D197" s="31"/>
      <c r="E197" s="31"/>
      <c r="F197" s="31"/>
      <c r="G197" s="31"/>
      <c r="H197" s="32"/>
      <c r="I197" s="33"/>
      <c r="J197" s="18" t="str" cm="1">
        <f t="array" ref="J197">_xlfn.IFS(COUNTA(A197:D197,F197:I197)=0,"",COUNTA(A197:D197,F197:I197)=8,"JA",1=1,"Nee")</f>
        <v/>
      </c>
    </row>
    <row r="198" spans="1:10" x14ac:dyDescent="0.25">
      <c r="A198" s="30"/>
      <c r="B198" s="31"/>
      <c r="C198" s="31"/>
      <c r="D198" s="31"/>
      <c r="E198" s="31"/>
      <c r="F198" s="31"/>
      <c r="G198" s="31"/>
      <c r="H198" s="32"/>
      <c r="I198" s="33"/>
      <c r="J198" s="18" t="str" cm="1">
        <f t="array" ref="J198">_xlfn.IFS(COUNTA(A198:D198,F198:I198)=0,"",COUNTA(A198:D198,F198:I198)=8,"JA",1=1,"Nee")</f>
        <v/>
      </c>
    </row>
    <row r="199" spans="1:10" x14ac:dyDescent="0.25">
      <c r="A199" s="30"/>
      <c r="B199" s="31"/>
      <c r="C199" s="31"/>
      <c r="D199" s="31"/>
      <c r="E199" s="31"/>
      <c r="F199" s="31"/>
      <c r="G199" s="31"/>
      <c r="H199" s="32"/>
      <c r="I199" s="33"/>
      <c r="J199" s="18" t="str" cm="1">
        <f t="array" ref="J199">_xlfn.IFS(COUNTA(A199:D199,F199:I199)=0,"",COUNTA(A199:D199,F199:I199)=8,"JA",1=1,"Nee")</f>
        <v/>
      </c>
    </row>
    <row r="200" spans="1:10" x14ac:dyDescent="0.25">
      <c r="A200" s="30"/>
      <c r="B200" s="31"/>
      <c r="C200" s="31"/>
      <c r="D200" s="31"/>
      <c r="E200" s="31"/>
      <c r="F200" s="31"/>
      <c r="G200" s="31"/>
      <c r="H200" s="32"/>
      <c r="I200" s="33"/>
      <c r="J200" s="18" t="str" cm="1">
        <f t="array" ref="J200">_xlfn.IFS(COUNTA(A200:D200,F200:I200)=0,"",COUNTA(A200:D200,F200:I200)=8,"JA",1=1,"Nee")</f>
        <v/>
      </c>
    </row>
    <row r="201" spans="1:10" x14ac:dyDescent="0.25">
      <c r="A201" s="30"/>
      <c r="B201" s="31"/>
      <c r="C201" s="31"/>
      <c r="D201" s="31"/>
      <c r="E201" s="31"/>
      <c r="F201" s="31"/>
      <c r="G201" s="31"/>
      <c r="H201" s="32"/>
      <c r="I201" s="33"/>
      <c r="J201" s="18" t="str" cm="1">
        <f t="array" ref="J201">_xlfn.IFS(COUNTA(A201:D201,F201:I201)=0,"",COUNTA(A201:D201,F201:I201)=8,"JA",1=1,"Nee")</f>
        <v/>
      </c>
    </row>
    <row r="202" spans="1:10" x14ac:dyDescent="0.25">
      <c r="A202" s="30"/>
      <c r="B202" s="31"/>
      <c r="C202" s="31"/>
      <c r="D202" s="31"/>
      <c r="E202" s="31"/>
      <c r="F202" s="31"/>
      <c r="G202" s="31"/>
      <c r="H202" s="32"/>
      <c r="I202" s="33"/>
      <c r="J202" s="18" t="str" cm="1">
        <f t="array" ref="J202">_xlfn.IFS(COUNTA(A202:D202,F202:I202)=0,"",COUNTA(A202:D202,F202:I202)=8,"JA",1=1,"Nee")</f>
        <v/>
      </c>
    </row>
    <row r="203" spans="1:10" x14ac:dyDescent="0.25">
      <c r="A203" s="30"/>
      <c r="B203" s="31"/>
      <c r="C203" s="31"/>
      <c r="D203" s="31"/>
      <c r="E203" s="31"/>
      <c r="F203" s="31"/>
      <c r="G203" s="31"/>
      <c r="H203" s="32"/>
      <c r="I203" s="33"/>
      <c r="J203" s="18" t="str" cm="1">
        <f t="array" ref="J203">_xlfn.IFS(COUNTA(A203:D203,F203:I203)=0,"",COUNTA(A203:D203,F203:I203)=8,"JA",1=1,"Nee")</f>
        <v/>
      </c>
    </row>
    <row r="204" spans="1:10" x14ac:dyDescent="0.25">
      <c r="A204" s="30"/>
      <c r="B204" s="31"/>
      <c r="C204" s="31"/>
      <c r="D204" s="31"/>
      <c r="E204" s="31"/>
      <c r="F204" s="31"/>
      <c r="G204" s="31"/>
      <c r="H204" s="32"/>
      <c r="I204" s="33"/>
      <c r="J204" s="18" t="str" cm="1">
        <f t="array" ref="J204">_xlfn.IFS(COUNTA(A204:D204,F204:I204)=0,"",COUNTA(A204:D204,F204:I204)=8,"JA",1=1,"Nee")</f>
        <v/>
      </c>
    </row>
    <row r="205" spans="1:10" x14ac:dyDescent="0.25">
      <c r="A205" s="30"/>
      <c r="B205" s="31"/>
      <c r="C205" s="31"/>
      <c r="D205" s="31"/>
      <c r="E205" s="31"/>
      <c r="F205" s="31"/>
      <c r="G205" s="31"/>
      <c r="H205" s="32"/>
      <c r="I205" s="33"/>
      <c r="J205" s="18" t="str" cm="1">
        <f t="array" ref="J205">_xlfn.IFS(COUNTA(A205:D205,F205:I205)=0,"",COUNTA(A205:D205,F205:I205)=8,"JA",1=1,"Nee")</f>
        <v/>
      </c>
    </row>
    <row r="206" spans="1:10" x14ac:dyDescent="0.25">
      <c r="A206" s="30"/>
      <c r="B206" s="31"/>
      <c r="C206" s="31"/>
      <c r="D206" s="31"/>
      <c r="E206" s="31"/>
      <c r="F206" s="31"/>
      <c r="G206" s="31"/>
      <c r="H206" s="32"/>
      <c r="I206" s="33"/>
      <c r="J206" s="18" t="str" cm="1">
        <f t="array" ref="J206">_xlfn.IFS(COUNTA(A206:D206,F206:I206)=0,"",COUNTA(A206:D206,F206:I206)=8,"JA",1=1,"Nee")</f>
        <v/>
      </c>
    </row>
    <row r="207" spans="1:10" x14ac:dyDescent="0.25">
      <c r="A207" s="30"/>
      <c r="B207" s="31"/>
      <c r="C207" s="31"/>
      <c r="D207" s="31"/>
      <c r="E207" s="31"/>
      <c r="F207" s="31"/>
      <c r="G207" s="31"/>
      <c r="H207" s="32"/>
      <c r="I207" s="33"/>
      <c r="J207" s="18" t="str" cm="1">
        <f t="array" ref="J207">_xlfn.IFS(COUNTA(A207:D207,F207:I207)=0,"",COUNTA(A207:D207,F207:I207)=8,"JA",1=1,"Nee")</f>
        <v/>
      </c>
    </row>
    <row r="208" spans="1:10" x14ac:dyDescent="0.25">
      <c r="A208" s="30"/>
      <c r="B208" s="31"/>
      <c r="C208" s="31"/>
      <c r="D208" s="31"/>
      <c r="E208" s="31"/>
      <c r="F208" s="31"/>
      <c r="G208" s="31"/>
      <c r="H208" s="32"/>
      <c r="I208" s="33"/>
      <c r="J208" s="18" t="str" cm="1">
        <f t="array" ref="J208">_xlfn.IFS(COUNTA(A208:D208,F208:I208)=0,"",COUNTA(A208:D208,F208:I208)=8,"JA",1=1,"Nee")</f>
        <v/>
      </c>
    </row>
    <row r="209" spans="1:10" x14ac:dyDescent="0.25">
      <c r="A209" s="30"/>
      <c r="B209" s="31"/>
      <c r="C209" s="31"/>
      <c r="D209" s="31"/>
      <c r="E209" s="31"/>
      <c r="F209" s="31"/>
      <c r="G209" s="31"/>
      <c r="H209" s="32"/>
      <c r="I209" s="33"/>
      <c r="J209" s="18" t="str" cm="1">
        <f t="array" ref="J209">_xlfn.IFS(COUNTA(A209:D209,F209:I209)=0,"",COUNTA(A209:D209,F209:I209)=8,"JA",1=1,"Nee")</f>
        <v/>
      </c>
    </row>
    <row r="210" spans="1:10" x14ac:dyDescent="0.25">
      <c r="A210" s="30"/>
      <c r="B210" s="31"/>
      <c r="C210" s="31"/>
      <c r="D210" s="31"/>
      <c r="E210" s="31"/>
      <c r="F210" s="31"/>
      <c r="G210" s="31"/>
      <c r="H210" s="32"/>
      <c r="I210" s="33"/>
      <c r="J210" s="18" t="str" cm="1">
        <f t="array" ref="J210">_xlfn.IFS(COUNTA(A210:D210,F210:I210)=0,"",COUNTA(A210:D210,F210:I210)=8,"JA",1=1,"Nee")</f>
        <v/>
      </c>
    </row>
    <row r="211" spans="1:10" x14ac:dyDescent="0.25">
      <c r="A211" s="30"/>
      <c r="B211" s="31"/>
      <c r="C211" s="31"/>
      <c r="D211" s="31"/>
      <c r="E211" s="31"/>
      <c r="F211" s="31"/>
      <c r="G211" s="31"/>
      <c r="H211" s="32"/>
      <c r="I211" s="33"/>
      <c r="J211" s="18" t="str" cm="1">
        <f t="array" ref="J211">_xlfn.IFS(COUNTA(A211:D211,F211:I211)=0,"",COUNTA(A211:D211,F211:I211)=8,"JA",1=1,"Nee")</f>
        <v/>
      </c>
    </row>
    <row r="212" spans="1:10" x14ac:dyDescent="0.25">
      <c r="A212" s="30"/>
      <c r="B212" s="31"/>
      <c r="C212" s="31"/>
      <c r="D212" s="31"/>
      <c r="E212" s="31"/>
      <c r="F212" s="31"/>
      <c r="G212" s="31"/>
      <c r="H212" s="32"/>
      <c r="I212" s="33"/>
      <c r="J212" s="18" t="str" cm="1">
        <f t="array" ref="J212">_xlfn.IFS(COUNTA(A212:D212,F212:I212)=0,"",COUNTA(A212:D212,F212:I212)=8,"JA",1=1,"Nee")</f>
        <v/>
      </c>
    </row>
    <row r="213" spans="1:10" x14ac:dyDescent="0.25">
      <c r="A213" s="30"/>
      <c r="B213" s="31"/>
      <c r="C213" s="31"/>
      <c r="D213" s="31"/>
      <c r="E213" s="31"/>
      <c r="F213" s="31"/>
      <c r="G213" s="31"/>
      <c r="H213" s="32"/>
      <c r="I213" s="33"/>
      <c r="J213" s="18" t="str" cm="1">
        <f t="array" ref="J213">_xlfn.IFS(COUNTA(A213:D213,F213:I213)=0,"",COUNTA(A213:D213,F213:I213)=8,"JA",1=1,"Nee")</f>
        <v/>
      </c>
    </row>
    <row r="214" spans="1:10" x14ac:dyDescent="0.25">
      <c r="A214" s="30"/>
      <c r="B214" s="31"/>
      <c r="C214" s="31"/>
      <c r="D214" s="31"/>
      <c r="E214" s="31"/>
      <c r="F214" s="31"/>
      <c r="G214" s="31"/>
      <c r="H214" s="32"/>
      <c r="I214" s="33"/>
      <c r="J214" s="18" t="str" cm="1">
        <f t="array" ref="J214">_xlfn.IFS(COUNTA(A214:D214,F214:I214)=0,"",COUNTA(A214:D214,F214:I214)=8,"JA",1=1,"Nee")</f>
        <v/>
      </c>
    </row>
    <row r="215" spans="1:10" x14ac:dyDescent="0.25">
      <c r="A215" s="30"/>
      <c r="B215" s="31"/>
      <c r="C215" s="31"/>
      <c r="D215" s="31"/>
      <c r="E215" s="31"/>
      <c r="F215" s="31"/>
      <c r="G215" s="31"/>
      <c r="H215" s="32"/>
      <c r="I215" s="33"/>
      <c r="J215" s="18" t="str" cm="1">
        <f t="array" ref="J215">_xlfn.IFS(COUNTA(A215:D215,F215:I215)=0,"",COUNTA(A215:D215,F215:I215)=8,"JA",1=1,"Nee")</f>
        <v/>
      </c>
    </row>
    <row r="216" spans="1:10" x14ac:dyDescent="0.25">
      <c r="A216" s="30"/>
      <c r="B216" s="31"/>
      <c r="C216" s="31"/>
      <c r="D216" s="31"/>
      <c r="E216" s="31"/>
      <c r="F216" s="31"/>
      <c r="G216" s="31"/>
      <c r="H216" s="32"/>
      <c r="I216" s="33"/>
      <c r="J216" s="18" t="str" cm="1">
        <f t="array" ref="J216">_xlfn.IFS(COUNTA(A216:D216,F216:I216)=0,"",COUNTA(A216:D216,F216:I216)=8,"JA",1=1,"Nee")</f>
        <v/>
      </c>
    </row>
    <row r="217" spans="1:10" x14ac:dyDescent="0.25">
      <c r="A217" s="30"/>
      <c r="B217" s="31"/>
      <c r="C217" s="31"/>
      <c r="D217" s="31"/>
      <c r="E217" s="31"/>
      <c r="F217" s="31"/>
      <c r="G217" s="31"/>
      <c r="H217" s="32"/>
      <c r="I217" s="33"/>
      <c r="J217" s="18" t="str" cm="1">
        <f t="array" ref="J217">_xlfn.IFS(COUNTA(A217:D217,F217:I217)=0,"",COUNTA(A217:D217,F217:I217)=8,"JA",1=1,"Nee")</f>
        <v/>
      </c>
    </row>
    <row r="218" spans="1:10" x14ac:dyDescent="0.25">
      <c r="A218" s="30"/>
      <c r="B218" s="31"/>
      <c r="C218" s="31"/>
      <c r="D218" s="31"/>
      <c r="E218" s="31"/>
      <c r="F218" s="31"/>
      <c r="G218" s="31"/>
      <c r="H218" s="32"/>
      <c r="I218" s="33"/>
      <c r="J218" s="18" t="str" cm="1">
        <f t="array" ref="J218">_xlfn.IFS(COUNTA(A218:D218,F218:I218)=0,"",COUNTA(A218:D218,F218:I218)=8,"JA",1=1,"Nee")</f>
        <v/>
      </c>
    </row>
    <row r="219" spans="1:10" x14ac:dyDescent="0.25">
      <c r="A219" s="30"/>
      <c r="B219" s="31"/>
      <c r="C219" s="31"/>
      <c r="D219" s="31"/>
      <c r="E219" s="31"/>
      <c r="F219" s="31"/>
      <c r="G219" s="31"/>
      <c r="H219" s="32"/>
      <c r="I219" s="33"/>
      <c r="J219" s="18" t="str" cm="1">
        <f t="array" ref="J219">_xlfn.IFS(COUNTA(A219:D219,F219:I219)=0,"",COUNTA(A219:D219,F219:I219)=8,"JA",1=1,"Nee")</f>
        <v/>
      </c>
    </row>
    <row r="220" spans="1:10" x14ac:dyDescent="0.25">
      <c r="A220" s="30"/>
      <c r="B220" s="31"/>
      <c r="C220" s="31"/>
      <c r="D220" s="31"/>
      <c r="E220" s="31"/>
      <c r="F220" s="31"/>
      <c r="G220" s="31"/>
      <c r="H220" s="32"/>
      <c r="I220" s="33"/>
      <c r="J220" s="18" t="str" cm="1">
        <f t="array" ref="J220">_xlfn.IFS(COUNTA(A220:D220,F220:I220)=0,"",COUNTA(A220:D220,F220:I220)=8,"JA",1=1,"Nee")</f>
        <v/>
      </c>
    </row>
    <row r="221" spans="1:10" x14ac:dyDescent="0.25">
      <c r="A221" s="30"/>
      <c r="B221" s="31"/>
      <c r="C221" s="31"/>
      <c r="D221" s="31"/>
      <c r="E221" s="31"/>
      <c r="F221" s="31"/>
      <c r="G221" s="31"/>
      <c r="H221" s="32"/>
      <c r="I221" s="33"/>
      <c r="J221" s="18" t="str" cm="1">
        <f t="array" ref="J221">_xlfn.IFS(COUNTA(A221:D221,F221:I221)=0,"",COUNTA(A221:D221,F221:I221)=8,"JA",1=1,"Nee")</f>
        <v/>
      </c>
    </row>
    <row r="222" spans="1:10" x14ac:dyDescent="0.25">
      <c r="A222" s="30"/>
      <c r="B222" s="31"/>
      <c r="C222" s="31"/>
      <c r="D222" s="31"/>
      <c r="E222" s="31"/>
      <c r="F222" s="31"/>
      <c r="G222" s="31"/>
      <c r="H222" s="32"/>
      <c r="I222" s="33"/>
      <c r="J222" s="18" t="str" cm="1">
        <f t="array" ref="J222">_xlfn.IFS(COUNTA(A222:D222,F222:I222)=0,"",COUNTA(A222:D222,F222:I222)=8,"JA",1=1,"Nee")</f>
        <v/>
      </c>
    </row>
    <row r="223" spans="1:10" x14ac:dyDescent="0.25">
      <c r="A223" s="30"/>
      <c r="B223" s="31"/>
      <c r="C223" s="31"/>
      <c r="D223" s="31"/>
      <c r="E223" s="31"/>
      <c r="F223" s="31"/>
      <c r="G223" s="31"/>
      <c r="H223" s="32"/>
      <c r="I223" s="33"/>
      <c r="J223" s="18" t="str" cm="1">
        <f t="array" ref="J223">_xlfn.IFS(COUNTA(A223:D223,F223:I223)=0,"",COUNTA(A223:D223,F223:I223)=8,"JA",1=1,"Nee")</f>
        <v/>
      </c>
    </row>
    <row r="224" spans="1:10" x14ac:dyDescent="0.25">
      <c r="A224" s="30"/>
      <c r="B224" s="31"/>
      <c r="C224" s="31"/>
      <c r="D224" s="31"/>
      <c r="E224" s="31"/>
      <c r="F224" s="31"/>
      <c r="G224" s="31"/>
      <c r="H224" s="32"/>
      <c r="I224" s="33"/>
      <c r="J224" s="18" t="str" cm="1">
        <f t="array" ref="J224">_xlfn.IFS(COUNTA(A224:D224,F224:I224)=0,"",COUNTA(A224:D224,F224:I224)=8,"JA",1=1,"Nee")</f>
        <v/>
      </c>
    </row>
    <row r="225" spans="1:10" x14ac:dyDescent="0.25">
      <c r="A225" s="30"/>
      <c r="B225" s="31"/>
      <c r="C225" s="31"/>
      <c r="D225" s="31"/>
      <c r="E225" s="31"/>
      <c r="F225" s="31"/>
      <c r="G225" s="31"/>
      <c r="H225" s="32"/>
      <c r="I225" s="33"/>
      <c r="J225" s="18" t="str" cm="1">
        <f t="array" ref="J225">_xlfn.IFS(COUNTA(A225:D225,F225:I225)=0,"",COUNTA(A225:D225,F225:I225)=8,"JA",1=1,"Nee")</f>
        <v/>
      </c>
    </row>
    <row r="226" spans="1:10" x14ac:dyDescent="0.25">
      <c r="A226" s="30"/>
      <c r="B226" s="31"/>
      <c r="C226" s="31"/>
      <c r="D226" s="31"/>
      <c r="E226" s="31"/>
      <c r="F226" s="31"/>
      <c r="G226" s="31"/>
      <c r="H226" s="32"/>
      <c r="I226" s="33"/>
      <c r="J226" s="18" t="str" cm="1">
        <f t="array" ref="J226">_xlfn.IFS(COUNTA(A226:D226,F226:I226)=0,"",COUNTA(A226:D226,F226:I226)=8,"JA",1=1,"Nee")</f>
        <v/>
      </c>
    </row>
    <row r="227" spans="1:10" x14ac:dyDescent="0.25">
      <c r="A227" s="30"/>
      <c r="B227" s="31"/>
      <c r="C227" s="31"/>
      <c r="D227" s="31"/>
      <c r="E227" s="31"/>
      <c r="F227" s="31"/>
      <c r="G227" s="31"/>
      <c r="H227" s="32"/>
      <c r="I227" s="33"/>
      <c r="J227" s="18" t="str" cm="1">
        <f t="array" ref="J227">_xlfn.IFS(COUNTA(A227:D227,F227:I227)=0,"",COUNTA(A227:D227,F227:I227)=8,"JA",1=1,"Nee")</f>
        <v/>
      </c>
    </row>
    <row r="228" spans="1:10" x14ac:dyDescent="0.25">
      <c r="A228" s="30"/>
      <c r="B228" s="31"/>
      <c r="C228" s="31"/>
      <c r="D228" s="31"/>
      <c r="E228" s="31"/>
      <c r="F228" s="31"/>
      <c r="G228" s="31"/>
      <c r="H228" s="32"/>
      <c r="I228" s="33"/>
      <c r="J228" s="18" t="str" cm="1">
        <f t="array" ref="J228">_xlfn.IFS(COUNTA(A228:D228,F228:I228)=0,"",COUNTA(A228:D228,F228:I228)=8,"JA",1=1,"Nee")</f>
        <v/>
      </c>
    </row>
    <row r="229" spans="1:10" x14ac:dyDescent="0.25">
      <c r="A229" s="30"/>
      <c r="B229" s="31"/>
      <c r="C229" s="31"/>
      <c r="D229" s="31"/>
      <c r="E229" s="31"/>
      <c r="F229" s="31"/>
      <c r="G229" s="31"/>
      <c r="H229" s="32"/>
      <c r="I229" s="33"/>
      <c r="J229" s="18" t="str" cm="1">
        <f t="array" ref="J229">_xlfn.IFS(COUNTA(A229:D229,F229:I229)=0,"",COUNTA(A229:D229,F229:I229)=8,"JA",1=1,"Nee")</f>
        <v/>
      </c>
    </row>
    <row r="230" spans="1:10" x14ac:dyDescent="0.25">
      <c r="A230" s="30"/>
      <c r="B230" s="31"/>
      <c r="C230" s="31"/>
      <c r="D230" s="31"/>
      <c r="E230" s="31"/>
      <c r="F230" s="31"/>
      <c r="G230" s="31"/>
      <c r="H230" s="32"/>
      <c r="I230" s="33"/>
      <c r="J230" s="18" t="str" cm="1">
        <f t="array" ref="J230">_xlfn.IFS(COUNTA(A230:D230,F230:I230)=0,"",COUNTA(A230:D230,F230:I230)=8,"JA",1=1,"Nee")</f>
        <v/>
      </c>
    </row>
    <row r="231" spans="1:10" x14ac:dyDescent="0.25">
      <c r="A231" s="30"/>
      <c r="B231" s="31"/>
      <c r="C231" s="31"/>
      <c r="D231" s="31"/>
      <c r="E231" s="31"/>
      <c r="F231" s="31"/>
      <c r="G231" s="31"/>
      <c r="H231" s="32"/>
      <c r="I231" s="33"/>
      <c r="J231" s="18" t="str" cm="1">
        <f t="array" ref="J231">_xlfn.IFS(COUNTA(A231:D231,F231:I231)=0,"",COUNTA(A231:D231,F231:I231)=8,"JA",1=1,"Nee")</f>
        <v/>
      </c>
    </row>
    <row r="232" spans="1:10" x14ac:dyDescent="0.25">
      <c r="A232" s="30"/>
      <c r="B232" s="31"/>
      <c r="C232" s="31"/>
      <c r="D232" s="31"/>
      <c r="E232" s="31"/>
      <c r="F232" s="31"/>
      <c r="G232" s="31"/>
      <c r="H232" s="32"/>
      <c r="I232" s="33"/>
      <c r="J232" s="18" t="str" cm="1">
        <f t="array" ref="J232">_xlfn.IFS(COUNTA(A232:D232,F232:I232)=0,"",COUNTA(A232:D232,F232:I232)=8,"JA",1=1,"Nee")</f>
        <v/>
      </c>
    </row>
    <row r="233" spans="1:10" x14ac:dyDescent="0.25">
      <c r="A233" s="30"/>
      <c r="B233" s="31"/>
      <c r="C233" s="31"/>
      <c r="D233" s="31"/>
      <c r="E233" s="31"/>
      <c r="F233" s="31"/>
      <c r="G233" s="31"/>
      <c r="H233" s="32"/>
      <c r="I233" s="33"/>
      <c r="J233" s="18" t="str" cm="1">
        <f t="array" ref="J233">_xlfn.IFS(COUNTA(A233:D233,F233:I233)=0,"",COUNTA(A233:D233,F233:I233)=8,"JA",1=1,"Nee")</f>
        <v/>
      </c>
    </row>
    <row r="234" spans="1:10" x14ac:dyDescent="0.25">
      <c r="A234" s="30"/>
      <c r="B234" s="31"/>
      <c r="C234" s="31"/>
      <c r="D234" s="31"/>
      <c r="E234" s="31"/>
      <c r="F234" s="31"/>
      <c r="G234" s="31"/>
      <c r="H234" s="32"/>
      <c r="I234" s="33"/>
      <c r="J234" s="18" t="str" cm="1">
        <f t="array" ref="J234">_xlfn.IFS(COUNTA(A234:D234,F234:I234)=0,"",COUNTA(A234:D234,F234:I234)=8,"JA",1=1,"Nee")</f>
        <v/>
      </c>
    </row>
    <row r="235" spans="1:10" x14ac:dyDescent="0.25">
      <c r="A235" s="30"/>
      <c r="B235" s="31"/>
      <c r="C235" s="31"/>
      <c r="D235" s="31"/>
      <c r="E235" s="31"/>
      <c r="F235" s="31"/>
      <c r="G235" s="31"/>
      <c r="H235" s="32"/>
      <c r="I235" s="33"/>
      <c r="J235" s="18" t="str" cm="1">
        <f t="array" ref="J235">_xlfn.IFS(COUNTA(A235:D235,F235:I235)=0,"",COUNTA(A235:D235,F235:I235)=8,"JA",1=1,"Nee")</f>
        <v/>
      </c>
    </row>
    <row r="236" spans="1:10" x14ac:dyDescent="0.25">
      <c r="A236" s="30"/>
      <c r="B236" s="31"/>
      <c r="C236" s="31"/>
      <c r="D236" s="31"/>
      <c r="E236" s="31"/>
      <c r="F236" s="31"/>
      <c r="G236" s="31"/>
      <c r="H236" s="32"/>
      <c r="I236" s="33"/>
      <c r="J236" s="18" t="str" cm="1">
        <f t="array" ref="J236">_xlfn.IFS(COUNTA(A236:D236,F236:I236)=0,"",COUNTA(A236:D236,F236:I236)=8,"JA",1=1,"Nee")</f>
        <v/>
      </c>
    </row>
    <row r="237" spans="1:10" x14ac:dyDescent="0.25">
      <c r="A237" s="30"/>
      <c r="B237" s="31"/>
      <c r="C237" s="31"/>
      <c r="D237" s="31"/>
      <c r="E237" s="31"/>
      <c r="F237" s="31"/>
      <c r="G237" s="31"/>
      <c r="H237" s="32"/>
      <c r="I237" s="33"/>
      <c r="J237" s="18" t="str" cm="1">
        <f t="array" ref="J237">_xlfn.IFS(COUNTA(A237:D237,F237:I237)=0,"",COUNTA(A237:D237,F237:I237)=8,"JA",1=1,"Nee")</f>
        <v/>
      </c>
    </row>
    <row r="238" spans="1:10" x14ac:dyDescent="0.25">
      <c r="A238" s="30"/>
      <c r="B238" s="31"/>
      <c r="C238" s="31"/>
      <c r="D238" s="31"/>
      <c r="E238" s="31"/>
      <c r="F238" s="31"/>
      <c r="G238" s="31"/>
      <c r="H238" s="32"/>
      <c r="I238" s="33"/>
      <c r="J238" s="18" t="str" cm="1">
        <f t="array" ref="J238">_xlfn.IFS(COUNTA(A238:D238,F238:I238)=0,"",COUNTA(A238:D238,F238:I238)=8,"JA",1=1,"Nee")</f>
        <v/>
      </c>
    </row>
    <row r="239" spans="1:10" x14ac:dyDescent="0.25">
      <c r="A239" s="30"/>
      <c r="B239" s="31"/>
      <c r="C239" s="31"/>
      <c r="D239" s="31"/>
      <c r="E239" s="31"/>
      <c r="F239" s="31"/>
      <c r="G239" s="31"/>
      <c r="H239" s="32"/>
      <c r="I239" s="33"/>
      <c r="J239" s="18" t="str" cm="1">
        <f t="array" ref="J239">_xlfn.IFS(COUNTA(A239:D239,F239:I239)=0,"",COUNTA(A239:D239,F239:I239)=8,"JA",1=1,"Nee")</f>
        <v/>
      </c>
    </row>
    <row r="240" spans="1:10" x14ac:dyDescent="0.25">
      <c r="A240" s="30"/>
      <c r="B240" s="31"/>
      <c r="C240" s="31"/>
      <c r="D240" s="31"/>
      <c r="E240" s="31"/>
      <c r="F240" s="31"/>
      <c r="G240" s="31"/>
      <c r="H240" s="32"/>
      <c r="I240" s="33"/>
      <c r="J240" s="18" t="str" cm="1">
        <f t="array" ref="J240">_xlfn.IFS(COUNTA(A240:D240,F240:I240)=0,"",COUNTA(A240:D240,F240:I240)=8,"JA",1=1,"Nee")</f>
        <v/>
      </c>
    </row>
    <row r="241" spans="1:10" x14ac:dyDescent="0.25">
      <c r="A241" s="30"/>
      <c r="B241" s="31"/>
      <c r="C241" s="31"/>
      <c r="D241" s="31"/>
      <c r="E241" s="31"/>
      <c r="F241" s="31"/>
      <c r="G241" s="31"/>
      <c r="H241" s="32"/>
      <c r="I241" s="33"/>
      <c r="J241" s="18" t="str" cm="1">
        <f t="array" ref="J241">_xlfn.IFS(COUNTA(A241:D241,F241:I241)=0,"",COUNTA(A241:D241,F241:I241)=8,"JA",1=1,"Nee")</f>
        <v/>
      </c>
    </row>
    <row r="242" spans="1:10" x14ac:dyDescent="0.25">
      <c r="A242" s="30"/>
      <c r="B242" s="31"/>
      <c r="C242" s="31"/>
      <c r="D242" s="31"/>
      <c r="E242" s="31"/>
      <c r="F242" s="31"/>
      <c r="G242" s="31"/>
      <c r="H242" s="32"/>
      <c r="I242" s="33"/>
      <c r="J242" s="18" t="str" cm="1">
        <f t="array" ref="J242">_xlfn.IFS(COUNTA(A242:D242,F242:I242)=0,"",COUNTA(A242:D242,F242:I242)=8,"JA",1=1,"Nee")</f>
        <v/>
      </c>
    </row>
    <row r="243" spans="1:10" x14ac:dyDescent="0.25">
      <c r="A243" s="30"/>
      <c r="B243" s="31"/>
      <c r="C243" s="31"/>
      <c r="D243" s="31"/>
      <c r="E243" s="31"/>
      <c r="F243" s="31"/>
      <c r="G243" s="31"/>
      <c r="H243" s="32"/>
      <c r="I243" s="33"/>
      <c r="J243" s="18" t="str" cm="1">
        <f t="array" ref="J243">_xlfn.IFS(COUNTA(A243:D243,F243:I243)=0,"",COUNTA(A243:D243,F243:I243)=8,"JA",1=1,"Nee")</f>
        <v/>
      </c>
    </row>
    <row r="244" spans="1:10" x14ac:dyDescent="0.25">
      <c r="A244" s="30"/>
      <c r="B244" s="31"/>
      <c r="C244" s="31"/>
      <c r="D244" s="31"/>
      <c r="E244" s="31"/>
      <c r="F244" s="31"/>
      <c r="G244" s="31"/>
      <c r="H244" s="32"/>
      <c r="I244" s="33"/>
      <c r="J244" s="18" t="str" cm="1">
        <f t="array" ref="J244">_xlfn.IFS(COUNTA(A244:D244,F244:I244)=0,"",COUNTA(A244:D244,F244:I244)=8,"JA",1=1,"Nee")</f>
        <v/>
      </c>
    </row>
    <row r="245" spans="1:10" x14ac:dyDescent="0.25">
      <c r="A245" s="30"/>
      <c r="B245" s="31"/>
      <c r="C245" s="31"/>
      <c r="D245" s="31"/>
      <c r="E245" s="31"/>
      <c r="F245" s="31"/>
      <c r="G245" s="31"/>
      <c r="H245" s="32"/>
      <c r="I245" s="33"/>
      <c r="J245" s="18" t="str" cm="1">
        <f t="array" ref="J245">_xlfn.IFS(COUNTA(A245:D245,F245:I245)=0,"",COUNTA(A245:D245,F245:I245)=8,"JA",1=1,"Nee")</f>
        <v/>
      </c>
    </row>
    <row r="246" spans="1:10" x14ac:dyDescent="0.25">
      <c r="A246" s="30"/>
      <c r="B246" s="31"/>
      <c r="C246" s="31"/>
      <c r="D246" s="31"/>
      <c r="E246" s="31"/>
      <c r="F246" s="31"/>
      <c r="G246" s="31"/>
      <c r="H246" s="32"/>
      <c r="I246" s="33"/>
      <c r="J246" s="18" t="str" cm="1">
        <f t="array" ref="J246">_xlfn.IFS(COUNTA(A246:D246,F246:I246)=0,"",COUNTA(A246:D246,F246:I246)=8,"JA",1=1,"Nee")</f>
        <v/>
      </c>
    </row>
    <row r="247" spans="1:10" x14ac:dyDescent="0.25">
      <c r="A247" s="30"/>
      <c r="B247" s="31"/>
      <c r="C247" s="31"/>
      <c r="D247" s="31"/>
      <c r="E247" s="31"/>
      <c r="F247" s="31"/>
      <c r="G247" s="31"/>
      <c r="H247" s="32"/>
      <c r="I247" s="33"/>
      <c r="J247" s="18" t="str" cm="1">
        <f t="array" ref="J247">_xlfn.IFS(COUNTA(A247:D247,F247:I247)=0,"",COUNTA(A247:D247,F247:I247)=8,"JA",1=1,"Nee")</f>
        <v/>
      </c>
    </row>
    <row r="248" spans="1:10" x14ac:dyDescent="0.25">
      <c r="A248" s="30"/>
      <c r="B248" s="31"/>
      <c r="C248" s="31"/>
      <c r="D248" s="31"/>
      <c r="E248" s="31"/>
      <c r="F248" s="31"/>
      <c r="G248" s="31"/>
      <c r="H248" s="32"/>
      <c r="I248" s="33"/>
      <c r="J248" s="18" t="str" cm="1">
        <f t="array" ref="J248">_xlfn.IFS(COUNTA(A248:D248,F248:I248)=0,"",COUNTA(A248:D248,F248:I248)=8,"JA",1=1,"Nee")</f>
        <v/>
      </c>
    </row>
    <row r="249" spans="1:10" x14ac:dyDescent="0.25">
      <c r="A249" s="30"/>
      <c r="B249" s="31"/>
      <c r="C249" s="31"/>
      <c r="D249" s="31"/>
      <c r="E249" s="31"/>
      <c r="F249" s="31"/>
      <c r="G249" s="31"/>
      <c r="H249" s="32"/>
      <c r="I249" s="33"/>
      <c r="J249" s="18" t="str" cm="1">
        <f t="array" ref="J249">_xlfn.IFS(COUNTA(A249:D249,F249:I249)=0,"",COUNTA(A249:D249,F249:I249)=8,"JA",1=1,"Nee")</f>
        <v/>
      </c>
    </row>
    <row r="250" spans="1:10" x14ac:dyDescent="0.25">
      <c r="A250" s="30"/>
      <c r="B250" s="31"/>
      <c r="C250" s="31"/>
      <c r="D250" s="31"/>
      <c r="E250" s="31"/>
      <c r="F250" s="31"/>
      <c r="G250" s="31"/>
      <c r="H250" s="32"/>
      <c r="I250" s="33"/>
      <c r="J250" s="18" t="str" cm="1">
        <f t="array" ref="J250">_xlfn.IFS(COUNTA(A250:D250,F250:I250)=0,"",COUNTA(A250:D250,F250:I250)=8,"JA",1=1,"Nee")</f>
        <v/>
      </c>
    </row>
    <row r="251" spans="1:10" x14ac:dyDescent="0.25">
      <c r="A251" s="30"/>
      <c r="B251" s="31"/>
      <c r="C251" s="31"/>
      <c r="D251" s="31"/>
      <c r="E251" s="31"/>
      <c r="F251" s="31"/>
      <c r="G251" s="31"/>
      <c r="H251" s="32"/>
      <c r="I251" s="33"/>
      <c r="J251" s="18" t="str" cm="1">
        <f t="array" ref="J251">_xlfn.IFS(COUNTA(A251:D251,F251:I251)=0,"",COUNTA(A251:D251,F251:I251)=8,"JA",1=1,"Nee")</f>
        <v/>
      </c>
    </row>
    <row r="252" spans="1:10" x14ac:dyDescent="0.25">
      <c r="A252" s="30"/>
      <c r="B252" s="31"/>
      <c r="C252" s="31"/>
      <c r="D252" s="31"/>
      <c r="E252" s="31"/>
      <c r="F252" s="31"/>
      <c r="G252" s="31"/>
      <c r="H252" s="32"/>
      <c r="I252" s="33"/>
      <c r="J252" s="18" t="str" cm="1">
        <f t="array" ref="J252">_xlfn.IFS(COUNTA(A252:D252,F252:I252)=0,"",COUNTA(A252:D252,F252:I252)=8,"JA",1=1,"Nee")</f>
        <v/>
      </c>
    </row>
    <row r="253" spans="1:10" x14ac:dyDescent="0.25">
      <c r="A253" s="30"/>
      <c r="B253" s="31"/>
      <c r="C253" s="31"/>
      <c r="D253" s="31"/>
      <c r="E253" s="31"/>
      <c r="F253" s="31"/>
      <c r="G253" s="31"/>
      <c r="H253" s="32"/>
      <c r="I253" s="33"/>
      <c r="J253" s="18" t="str" cm="1">
        <f t="array" ref="J253">_xlfn.IFS(COUNTA(A253:D253,F253:I253)=0,"",COUNTA(A253:D253,F253:I253)=8,"JA",1=1,"Nee")</f>
        <v/>
      </c>
    </row>
    <row r="254" spans="1:10" x14ac:dyDescent="0.25">
      <c r="A254" s="30"/>
      <c r="B254" s="31"/>
      <c r="C254" s="31"/>
      <c r="D254" s="31"/>
      <c r="E254" s="31"/>
      <c r="F254" s="31"/>
      <c r="G254" s="31"/>
      <c r="H254" s="32"/>
      <c r="I254" s="33"/>
      <c r="J254" s="18" t="str" cm="1">
        <f t="array" ref="J254">_xlfn.IFS(COUNTA(A254:D254,F254:I254)=0,"",COUNTA(A254:D254,F254:I254)=8,"JA",1=1,"Nee")</f>
        <v/>
      </c>
    </row>
    <row r="255" spans="1:10" x14ac:dyDescent="0.25">
      <c r="A255" s="30"/>
      <c r="B255" s="31"/>
      <c r="C255" s="31"/>
      <c r="D255" s="31"/>
      <c r="E255" s="31"/>
      <c r="F255" s="31"/>
      <c r="G255" s="31"/>
      <c r="H255" s="32"/>
      <c r="I255" s="33"/>
      <c r="J255" s="18" t="str" cm="1">
        <f t="array" ref="J255">_xlfn.IFS(COUNTA(A255:D255,F255:I255)=0,"",COUNTA(A255:D255,F255:I255)=8,"JA",1=1,"Nee")</f>
        <v/>
      </c>
    </row>
    <row r="256" spans="1:10" x14ac:dyDescent="0.25">
      <c r="A256" s="30"/>
      <c r="B256" s="31"/>
      <c r="C256" s="31"/>
      <c r="D256" s="31"/>
      <c r="E256" s="31"/>
      <c r="F256" s="31"/>
      <c r="G256" s="31"/>
      <c r="H256" s="32"/>
      <c r="I256" s="33"/>
      <c r="J256" s="18" t="str" cm="1">
        <f t="array" ref="J256">_xlfn.IFS(COUNTA(A256:D256,F256:I256)=0,"",COUNTA(A256:D256,F256:I256)=8,"JA",1=1,"Nee")</f>
        <v/>
      </c>
    </row>
    <row r="257" spans="1:10" x14ac:dyDescent="0.25">
      <c r="A257" s="30"/>
      <c r="B257" s="31"/>
      <c r="C257" s="31"/>
      <c r="D257" s="31"/>
      <c r="E257" s="31"/>
      <c r="F257" s="31"/>
      <c r="G257" s="31"/>
      <c r="H257" s="32"/>
      <c r="I257" s="33"/>
      <c r="J257" s="18" t="str" cm="1">
        <f t="array" ref="J257">_xlfn.IFS(COUNTA(A257:D257,F257:I257)=0,"",COUNTA(A257:D257,F257:I257)=8,"JA",1=1,"Nee")</f>
        <v/>
      </c>
    </row>
    <row r="258" spans="1:10" x14ac:dyDescent="0.25">
      <c r="A258" s="30"/>
      <c r="B258" s="31"/>
      <c r="C258" s="31"/>
      <c r="D258" s="31"/>
      <c r="E258" s="31"/>
      <c r="F258" s="31"/>
      <c r="G258" s="31"/>
      <c r="H258" s="32"/>
      <c r="I258" s="33"/>
      <c r="J258" s="18" t="str" cm="1">
        <f t="array" ref="J258">_xlfn.IFS(COUNTA(A258:D258,F258:I258)=0,"",COUNTA(A258:D258,F258:I258)=8,"JA",1=1,"Nee")</f>
        <v/>
      </c>
    </row>
    <row r="259" spans="1:10" x14ac:dyDescent="0.25">
      <c r="A259" s="30"/>
      <c r="B259" s="31"/>
      <c r="C259" s="31"/>
      <c r="D259" s="31"/>
      <c r="E259" s="31"/>
      <c r="F259" s="31"/>
      <c r="G259" s="31"/>
      <c r="H259" s="32"/>
      <c r="I259" s="33"/>
      <c r="J259" s="18" t="str" cm="1">
        <f t="array" ref="J259">_xlfn.IFS(COUNTA(A259:D259,F259:I259)=0,"",COUNTA(A259:D259,F259:I259)=8,"JA",1=1,"Nee")</f>
        <v/>
      </c>
    </row>
    <row r="260" spans="1:10" x14ac:dyDescent="0.25">
      <c r="A260" s="30"/>
      <c r="B260" s="31"/>
      <c r="C260" s="31"/>
      <c r="D260" s="31"/>
      <c r="E260" s="31"/>
      <c r="F260" s="31"/>
      <c r="G260" s="31"/>
      <c r="H260" s="32"/>
      <c r="I260" s="33"/>
      <c r="J260" s="18" t="str" cm="1">
        <f t="array" ref="J260">_xlfn.IFS(COUNTA(A260:D260,F260:I260)=0,"",COUNTA(A260:D260,F260:I260)=8,"JA",1=1,"Nee")</f>
        <v/>
      </c>
    </row>
    <row r="261" spans="1:10" x14ac:dyDescent="0.25">
      <c r="A261" s="30"/>
      <c r="B261" s="31"/>
      <c r="C261" s="31"/>
      <c r="D261" s="31"/>
      <c r="E261" s="31"/>
      <c r="F261" s="31"/>
      <c r="G261" s="31"/>
      <c r="H261" s="32"/>
      <c r="I261" s="33"/>
      <c r="J261" s="18" t="str" cm="1">
        <f t="array" ref="J261">_xlfn.IFS(COUNTA(A261:D261,F261:I261)=0,"",COUNTA(A261:D261,F261:I261)=8,"JA",1=1,"Nee")</f>
        <v/>
      </c>
    </row>
    <row r="262" spans="1:10" x14ac:dyDescent="0.25">
      <c r="A262" s="30"/>
      <c r="B262" s="31"/>
      <c r="C262" s="31"/>
      <c r="D262" s="31"/>
      <c r="E262" s="31"/>
      <c r="F262" s="31"/>
      <c r="G262" s="31"/>
      <c r="H262" s="32"/>
      <c r="I262" s="33"/>
      <c r="J262" s="18" t="str" cm="1">
        <f t="array" ref="J262">_xlfn.IFS(COUNTA(A262:D262,F262:I262)=0,"",COUNTA(A262:D262,F262:I262)=8,"JA",1=1,"Nee")</f>
        <v/>
      </c>
    </row>
    <row r="263" spans="1:10" x14ac:dyDescent="0.25">
      <c r="A263" s="30"/>
      <c r="B263" s="31"/>
      <c r="C263" s="31"/>
      <c r="D263" s="31"/>
      <c r="E263" s="31"/>
      <c r="F263" s="31"/>
      <c r="G263" s="31"/>
      <c r="H263" s="32"/>
      <c r="I263" s="33"/>
      <c r="J263" s="18" t="str" cm="1">
        <f t="array" ref="J263">_xlfn.IFS(COUNTA(A263:D263,F263:I263)=0,"",COUNTA(A263:D263,F263:I263)=8,"JA",1=1,"Nee")</f>
        <v/>
      </c>
    </row>
    <row r="264" spans="1:10" x14ac:dyDescent="0.25">
      <c r="A264" s="30"/>
      <c r="B264" s="31"/>
      <c r="C264" s="31"/>
      <c r="D264" s="31"/>
      <c r="E264" s="31"/>
      <c r="F264" s="31"/>
      <c r="G264" s="31"/>
      <c r="H264" s="32"/>
      <c r="I264" s="33"/>
      <c r="J264" s="18" t="str" cm="1">
        <f t="array" ref="J264">_xlfn.IFS(COUNTA(A264:D264,F264:I264)=0,"",COUNTA(A264:D264,F264:I264)=8,"JA",1=1,"Nee")</f>
        <v/>
      </c>
    </row>
    <row r="265" spans="1:10" x14ac:dyDescent="0.25">
      <c r="A265" s="30"/>
      <c r="B265" s="31"/>
      <c r="C265" s="31"/>
      <c r="D265" s="31"/>
      <c r="E265" s="31"/>
      <c r="F265" s="31"/>
      <c r="G265" s="31"/>
      <c r="H265" s="32"/>
      <c r="I265" s="33"/>
      <c r="J265" s="18" t="str" cm="1">
        <f t="array" ref="J265">_xlfn.IFS(COUNTA(A265:D265,F265:I265)=0,"",COUNTA(A265:D265,F265:I265)=8,"JA",1=1,"Nee")</f>
        <v/>
      </c>
    </row>
    <row r="266" spans="1:10" x14ac:dyDescent="0.25">
      <c r="A266" s="30"/>
      <c r="B266" s="31"/>
      <c r="C266" s="31"/>
      <c r="D266" s="31"/>
      <c r="E266" s="31"/>
      <c r="F266" s="31"/>
      <c r="G266" s="31"/>
      <c r="H266" s="32"/>
      <c r="I266" s="33"/>
      <c r="J266" s="18" t="str" cm="1">
        <f t="array" ref="J266">_xlfn.IFS(COUNTA(A266:D266,F266:I266)=0,"",COUNTA(A266:D266,F266:I266)=8,"JA",1=1,"Nee")</f>
        <v/>
      </c>
    </row>
    <row r="267" spans="1:10" x14ac:dyDescent="0.25">
      <c r="A267" s="30"/>
      <c r="B267" s="31"/>
      <c r="C267" s="31"/>
      <c r="D267" s="31"/>
      <c r="E267" s="31"/>
      <c r="F267" s="31"/>
      <c r="G267" s="31"/>
      <c r="H267" s="32"/>
      <c r="I267" s="33"/>
      <c r="J267" s="18" t="str" cm="1">
        <f t="array" ref="J267">_xlfn.IFS(COUNTA(A267:D267,F267:I267)=0,"",COUNTA(A267:D267,F267:I267)=8,"JA",1=1,"Nee")</f>
        <v/>
      </c>
    </row>
    <row r="268" spans="1:10" x14ac:dyDescent="0.25">
      <c r="A268" s="30"/>
      <c r="B268" s="31"/>
      <c r="C268" s="31"/>
      <c r="D268" s="31"/>
      <c r="E268" s="31"/>
      <c r="F268" s="31"/>
      <c r="G268" s="31"/>
      <c r="H268" s="32"/>
      <c r="I268" s="33"/>
      <c r="J268" s="18" t="str" cm="1">
        <f t="array" ref="J268">_xlfn.IFS(COUNTA(A268:D268,F268:I268)=0,"",COUNTA(A268:D268,F268:I268)=8,"JA",1=1,"Nee")</f>
        <v/>
      </c>
    </row>
    <row r="269" spans="1:10" x14ac:dyDescent="0.25">
      <c r="A269" s="30"/>
      <c r="B269" s="31"/>
      <c r="C269" s="31"/>
      <c r="D269" s="31"/>
      <c r="E269" s="31"/>
      <c r="F269" s="31"/>
      <c r="G269" s="31"/>
      <c r="H269" s="32"/>
      <c r="I269" s="33"/>
      <c r="J269" s="18" t="str" cm="1">
        <f t="array" ref="J269">_xlfn.IFS(COUNTA(A269:D269,F269:I269)=0,"",COUNTA(A269:D269,F269:I269)=8,"JA",1=1,"Nee")</f>
        <v/>
      </c>
    </row>
    <row r="270" spans="1:10" x14ac:dyDescent="0.25">
      <c r="A270" s="30"/>
      <c r="B270" s="31"/>
      <c r="C270" s="31"/>
      <c r="D270" s="31"/>
      <c r="E270" s="31"/>
      <c r="F270" s="31"/>
      <c r="G270" s="31"/>
      <c r="H270" s="32"/>
      <c r="I270" s="33"/>
      <c r="J270" s="18" t="str" cm="1">
        <f t="array" ref="J270">_xlfn.IFS(COUNTA(A270:D270,F270:I270)=0,"",COUNTA(A270:D270,F270:I270)=8,"JA",1=1,"Nee")</f>
        <v/>
      </c>
    </row>
    <row r="271" spans="1:10" x14ac:dyDescent="0.25">
      <c r="A271" s="30"/>
      <c r="B271" s="31"/>
      <c r="C271" s="31"/>
      <c r="D271" s="31"/>
      <c r="E271" s="31"/>
      <c r="F271" s="31"/>
      <c r="G271" s="31"/>
      <c r="H271" s="32"/>
      <c r="I271" s="33"/>
      <c r="J271" s="18" t="str" cm="1">
        <f t="array" ref="J271">_xlfn.IFS(COUNTA(A271:D271,F271:I271)=0,"",COUNTA(A271:D271,F271:I271)=8,"JA",1=1,"Nee")</f>
        <v/>
      </c>
    </row>
    <row r="272" spans="1:10" x14ac:dyDescent="0.25">
      <c r="A272" s="30"/>
      <c r="B272" s="31"/>
      <c r="C272" s="31"/>
      <c r="D272" s="31"/>
      <c r="E272" s="31"/>
      <c r="F272" s="31"/>
      <c r="G272" s="31"/>
      <c r="H272" s="32"/>
      <c r="I272" s="33"/>
      <c r="J272" s="18" t="str" cm="1">
        <f t="array" ref="J272">_xlfn.IFS(COUNTA(A272:D272,F272:I272)=0,"",COUNTA(A272:D272,F272:I272)=8,"JA",1=1,"Nee")</f>
        <v/>
      </c>
    </row>
    <row r="273" spans="1:10" x14ac:dyDescent="0.25">
      <c r="A273" s="30"/>
      <c r="B273" s="31"/>
      <c r="C273" s="31"/>
      <c r="D273" s="31"/>
      <c r="E273" s="31"/>
      <c r="F273" s="31"/>
      <c r="G273" s="31"/>
      <c r="H273" s="32"/>
      <c r="I273" s="33"/>
      <c r="J273" s="18" t="str" cm="1">
        <f t="array" ref="J273">_xlfn.IFS(COUNTA(A273:D273,F273:I273)=0,"",COUNTA(A273:D273,F273:I273)=8,"JA",1=1,"Nee")</f>
        <v/>
      </c>
    </row>
    <row r="274" spans="1:10" x14ac:dyDescent="0.25">
      <c r="A274" s="30"/>
      <c r="B274" s="31"/>
      <c r="C274" s="31"/>
      <c r="D274" s="31"/>
      <c r="E274" s="31"/>
      <c r="F274" s="31"/>
      <c r="G274" s="31"/>
      <c r="H274" s="32"/>
      <c r="I274" s="33"/>
      <c r="J274" s="18" t="str" cm="1">
        <f t="array" ref="J274">_xlfn.IFS(COUNTA(A274:D274,F274:I274)=0,"",COUNTA(A274:D274,F274:I274)=8,"JA",1=1,"Nee")</f>
        <v/>
      </c>
    </row>
    <row r="275" spans="1:10" x14ac:dyDescent="0.25">
      <c r="A275" s="30"/>
      <c r="B275" s="31"/>
      <c r="C275" s="31"/>
      <c r="D275" s="31"/>
      <c r="E275" s="31"/>
      <c r="F275" s="31"/>
      <c r="G275" s="31"/>
      <c r="H275" s="32"/>
      <c r="I275" s="33"/>
      <c r="J275" s="18" t="str" cm="1">
        <f t="array" ref="J275">_xlfn.IFS(COUNTA(A275:D275,F275:I275)=0,"",COUNTA(A275:D275,F275:I275)=8,"JA",1=1,"Nee")</f>
        <v/>
      </c>
    </row>
    <row r="276" spans="1:10" x14ac:dyDescent="0.25">
      <c r="A276" s="30"/>
      <c r="B276" s="31"/>
      <c r="C276" s="31"/>
      <c r="D276" s="31"/>
      <c r="E276" s="31"/>
      <c r="F276" s="31"/>
      <c r="G276" s="31"/>
      <c r="H276" s="32"/>
      <c r="I276" s="33"/>
      <c r="J276" s="18" t="str" cm="1">
        <f t="array" ref="J276">_xlfn.IFS(COUNTA(A276:D276,F276:I276)=0,"",COUNTA(A276:D276,F276:I276)=8,"JA",1=1,"Nee")</f>
        <v/>
      </c>
    </row>
    <row r="277" spans="1:10" x14ac:dyDescent="0.25">
      <c r="A277" s="30"/>
      <c r="B277" s="31"/>
      <c r="C277" s="31"/>
      <c r="D277" s="31"/>
      <c r="E277" s="31"/>
      <c r="F277" s="31"/>
      <c r="G277" s="31"/>
      <c r="H277" s="32"/>
      <c r="I277" s="33"/>
      <c r="J277" s="18" t="str" cm="1">
        <f t="array" ref="J277">_xlfn.IFS(COUNTA(A277:D277,F277:I277)=0,"",COUNTA(A277:D277,F277:I277)=8,"JA",1=1,"Nee")</f>
        <v/>
      </c>
    </row>
    <row r="278" spans="1:10" x14ac:dyDescent="0.25">
      <c r="A278" s="30"/>
      <c r="B278" s="31"/>
      <c r="C278" s="31"/>
      <c r="D278" s="31"/>
      <c r="E278" s="31"/>
      <c r="F278" s="31"/>
      <c r="G278" s="31"/>
      <c r="H278" s="32"/>
      <c r="I278" s="33"/>
      <c r="J278" s="18" t="str" cm="1">
        <f t="array" ref="J278">_xlfn.IFS(COUNTA(A278:D278,F278:I278)=0,"",COUNTA(A278:D278,F278:I278)=8,"JA",1=1,"Nee")</f>
        <v/>
      </c>
    </row>
    <row r="279" spans="1:10" x14ac:dyDescent="0.25">
      <c r="A279" s="30"/>
      <c r="B279" s="31"/>
      <c r="C279" s="31"/>
      <c r="D279" s="31"/>
      <c r="E279" s="31"/>
      <c r="F279" s="31"/>
      <c r="G279" s="31"/>
      <c r="H279" s="32"/>
      <c r="I279" s="33"/>
      <c r="J279" s="18" t="str" cm="1">
        <f t="array" ref="J279">_xlfn.IFS(COUNTA(A279:D279,F279:I279)=0,"",COUNTA(A279:D279,F279:I279)=8,"JA",1=1,"Nee")</f>
        <v/>
      </c>
    </row>
    <row r="280" spans="1:10" x14ac:dyDescent="0.25">
      <c r="A280" s="30"/>
      <c r="B280" s="31"/>
      <c r="C280" s="31"/>
      <c r="D280" s="31"/>
      <c r="E280" s="31"/>
      <c r="F280" s="31"/>
      <c r="G280" s="31"/>
      <c r="H280" s="32"/>
      <c r="I280" s="33"/>
      <c r="J280" s="18" t="str" cm="1">
        <f t="array" ref="J280">_xlfn.IFS(COUNTA(A280:D280,F280:I280)=0,"",COUNTA(A280:D280,F280:I280)=8,"JA",1=1,"Nee")</f>
        <v/>
      </c>
    </row>
    <row r="281" spans="1:10" x14ac:dyDescent="0.25">
      <c r="A281" s="30"/>
      <c r="B281" s="31"/>
      <c r="C281" s="31"/>
      <c r="D281" s="31"/>
      <c r="E281" s="31"/>
      <c r="F281" s="31"/>
      <c r="G281" s="31"/>
      <c r="H281" s="32"/>
      <c r="I281" s="33"/>
      <c r="J281" s="18" t="str" cm="1">
        <f t="array" ref="J281">_xlfn.IFS(COUNTA(A281:D281,F281:I281)=0,"",COUNTA(A281:D281,F281:I281)=8,"JA",1=1,"Nee")</f>
        <v/>
      </c>
    </row>
    <row r="282" spans="1:10" x14ac:dyDescent="0.25">
      <c r="A282" s="30"/>
      <c r="B282" s="31"/>
      <c r="C282" s="31"/>
      <c r="D282" s="31"/>
      <c r="E282" s="31"/>
      <c r="F282" s="31"/>
      <c r="G282" s="31"/>
      <c r="H282" s="32"/>
      <c r="I282" s="33"/>
      <c r="J282" s="18" t="str" cm="1">
        <f t="array" ref="J282">_xlfn.IFS(COUNTA(A282:D282,F282:I282)=0,"",COUNTA(A282:D282,F282:I282)=8,"JA",1=1,"Nee")</f>
        <v/>
      </c>
    </row>
    <row r="283" spans="1:10" x14ac:dyDescent="0.25">
      <c r="A283" s="30"/>
      <c r="B283" s="31"/>
      <c r="C283" s="31"/>
      <c r="D283" s="31"/>
      <c r="E283" s="31"/>
      <c r="F283" s="31"/>
      <c r="G283" s="31"/>
      <c r="H283" s="32"/>
      <c r="I283" s="33"/>
      <c r="J283" s="18" t="str" cm="1">
        <f t="array" ref="J283">_xlfn.IFS(COUNTA(A283:D283,F283:I283)=0,"",COUNTA(A283:D283,F283:I283)=8,"JA",1=1,"Nee")</f>
        <v/>
      </c>
    </row>
    <row r="284" spans="1:10" x14ac:dyDescent="0.25">
      <c r="A284" s="30"/>
      <c r="B284" s="31"/>
      <c r="C284" s="31"/>
      <c r="D284" s="31"/>
      <c r="E284" s="31"/>
      <c r="F284" s="31"/>
      <c r="G284" s="31"/>
      <c r="H284" s="32"/>
      <c r="I284" s="33"/>
      <c r="J284" s="18" t="str" cm="1">
        <f t="array" ref="J284">_xlfn.IFS(COUNTA(A284:D284,F284:I284)=0,"",COUNTA(A284:D284,F284:I284)=8,"JA",1=1,"Nee")</f>
        <v/>
      </c>
    </row>
    <row r="285" spans="1:10" x14ac:dyDescent="0.25">
      <c r="A285" s="30"/>
      <c r="B285" s="31"/>
      <c r="C285" s="31"/>
      <c r="D285" s="31"/>
      <c r="E285" s="31"/>
      <c r="F285" s="31"/>
      <c r="G285" s="31"/>
      <c r="H285" s="32"/>
      <c r="I285" s="33"/>
      <c r="J285" s="18" t="str" cm="1">
        <f t="array" ref="J285">_xlfn.IFS(COUNTA(A285:D285,F285:I285)=0,"",COUNTA(A285:D285,F285:I285)=8,"JA",1=1,"Nee")</f>
        <v/>
      </c>
    </row>
    <row r="286" spans="1:10" x14ac:dyDescent="0.25">
      <c r="A286" s="30"/>
      <c r="B286" s="31"/>
      <c r="C286" s="31"/>
      <c r="D286" s="31"/>
      <c r="E286" s="31"/>
      <c r="F286" s="31"/>
      <c r="G286" s="31"/>
      <c r="H286" s="32"/>
      <c r="I286" s="33"/>
      <c r="J286" s="18" t="str" cm="1">
        <f t="array" ref="J286">_xlfn.IFS(COUNTA(A286:D286,F286:I286)=0,"",COUNTA(A286:D286,F286:I286)=8,"JA",1=1,"Nee")</f>
        <v/>
      </c>
    </row>
    <row r="287" spans="1:10" x14ac:dyDescent="0.25">
      <c r="A287" s="30"/>
      <c r="B287" s="31"/>
      <c r="C287" s="31"/>
      <c r="D287" s="31"/>
      <c r="E287" s="31"/>
      <c r="F287" s="31"/>
      <c r="G287" s="31"/>
      <c r="H287" s="32"/>
      <c r="I287" s="33"/>
      <c r="J287" s="18" t="str" cm="1">
        <f t="array" ref="J287">_xlfn.IFS(COUNTA(A287:D287,F287:I287)=0,"",COUNTA(A287:D287,F287:I287)=8,"JA",1=1,"Nee")</f>
        <v/>
      </c>
    </row>
    <row r="288" spans="1:10" x14ac:dyDescent="0.25">
      <c r="A288" s="30"/>
      <c r="B288" s="31"/>
      <c r="C288" s="31"/>
      <c r="D288" s="31"/>
      <c r="E288" s="31"/>
      <c r="F288" s="31"/>
      <c r="G288" s="31"/>
      <c r="H288" s="32"/>
      <c r="I288" s="33"/>
      <c r="J288" s="18" t="str" cm="1">
        <f t="array" ref="J288">_xlfn.IFS(COUNTA(A288:D288,F288:I288)=0,"",COUNTA(A288:D288,F288:I288)=8,"JA",1=1,"Nee")</f>
        <v/>
      </c>
    </row>
    <row r="289" spans="1:10" x14ac:dyDescent="0.25">
      <c r="A289" s="30"/>
      <c r="B289" s="31"/>
      <c r="C289" s="31"/>
      <c r="D289" s="31"/>
      <c r="E289" s="31"/>
      <c r="F289" s="31"/>
      <c r="G289" s="31"/>
      <c r="H289" s="32"/>
      <c r="I289" s="33"/>
      <c r="J289" s="18" t="str" cm="1">
        <f t="array" ref="J289">_xlfn.IFS(COUNTA(A289:D289,F289:I289)=0,"",COUNTA(A289:D289,F289:I289)=8,"JA",1=1,"Nee")</f>
        <v/>
      </c>
    </row>
    <row r="290" spans="1:10" x14ac:dyDescent="0.25">
      <c r="A290" s="30"/>
      <c r="B290" s="31"/>
      <c r="C290" s="31"/>
      <c r="D290" s="31"/>
      <c r="E290" s="31"/>
      <c r="F290" s="31"/>
      <c r="G290" s="31"/>
      <c r="H290" s="32"/>
      <c r="I290" s="33"/>
      <c r="J290" s="18" t="str" cm="1">
        <f t="array" ref="J290">_xlfn.IFS(COUNTA(A290:D290,F290:I290)=0,"",COUNTA(A290:D290,F290:I290)=8,"JA",1=1,"Nee")</f>
        <v/>
      </c>
    </row>
    <row r="291" spans="1:10" x14ac:dyDescent="0.25">
      <c r="A291" s="30"/>
      <c r="B291" s="31"/>
      <c r="C291" s="31"/>
      <c r="D291" s="31"/>
      <c r="E291" s="31"/>
      <c r="F291" s="31"/>
      <c r="G291" s="31"/>
      <c r="H291" s="32"/>
      <c r="I291" s="33"/>
      <c r="J291" s="18" t="str" cm="1">
        <f t="array" ref="J291">_xlfn.IFS(COUNTA(A291:D291,F291:I291)=0,"",COUNTA(A291:D291,F291:I291)=8,"JA",1=1,"Nee")</f>
        <v/>
      </c>
    </row>
    <row r="292" spans="1:10" x14ac:dyDescent="0.25">
      <c r="A292" s="30"/>
      <c r="B292" s="31"/>
      <c r="C292" s="31"/>
      <c r="D292" s="31"/>
      <c r="E292" s="31"/>
      <c r="F292" s="31"/>
      <c r="G292" s="31"/>
      <c r="H292" s="32"/>
      <c r="I292" s="33"/>
      <c r="J292" s="18" t="str" cm="1">
        <f t="array" ref="J292">_xlfn.IFS(COUNTA(A292:D292,F292:I292)=0,"",COUNTA(A292:D292,F292:I292)=8,"JA",1=1,"Nee")</f>
        <v/>
      </c>
    </row>
    <row r="293" spans="1:10" x14ac:dyDescent="0.25">
      <c r="A293" s="30"/>
      <c r="B293" s="31"/>
      <c r="C293" s="31"/>
      <c r="D293" s="31"/>
      <c r="E293" s="31"/>
      <c r="F293" s="31"/>
      <c r="G293" s="31"/>
      <c r="H293" s="32"/>
      <c r="I293" s="33"/>
      <c r="J293" s="18" t="str" cm="1">
        <f t="array" ref="J293">_xlfn.IFS(COUNTA(A293:D293,F293:I293)=0,"",COUNTA(A293:D293,F293:I293)=8,"JA",1=1,"Nee")</f>
        <v/>
      </c>
    </row>
    <row r="294" spans="1:10" x14ac:dyDescent="0.25">
      <c r="A294" s="30"/>
      <c r="B294" s="31"/>
      <c r="C294" s="31"/>
      <c r="D294" s="31"/>
      <c r="E294" s="31"/>
      <c r="F294" s="31"/>
      <c r="G294" s="31"/>
      <c r="H294" s="32"/>
      <c r="I294" s="33"/>
      <c r="J294" s="18" t="str" cm="1">
        <f t="array" ref="J294">_xlfn.IFS(COUNTA(A294:D294,F294:I294)=0,"",COUNTA(A294:D294,F294:I294)=8,"JA",1=1,"Nee")</f>
        <v/>
      </c>
    </row>
    <row r="295" spans="1:10" x14ac:dyDescent="0.25">
      <c r="A295" s="30"/>
      <c r="B295" s="31"/>
      <c r="C295" s="31"/>
      <c r="D295" s="31"/>
      <c r="E295" s="31"/>
      <c r="F295" s="31"/>
      <c r="G295" s="31"/>
      <c r="H295" s="32"/>
      <c r="I295" s="33"/>
      <c r="J295" s="18" t="str" cm="1">
        <f t="array" ref="J295">_xlfn.IFS(COUNTA(A295:D295,F295:I295)=0,"",COUNTA(A295:D295,F295:I295)=8,"JA",1=1,"Nee")</f>
        <v/>
      </c>
    </row>
    <row r="296" spans="1:10" x14ac:dyDescent="0.25">
      <c r="A296" s="30"/>
      <c r="B296" s="31"/>
      <c r="C296" s="31"/>
      <c r="D296" s="31"/>
      <c r="E296" s="31"/>
      <c r="F296" s="31"/>
      <c r="G296" s="31"/>
      <c r="H296" s="32"/>
      <c r="I296" s="33"/>
      <c r="J296" s="18" t="str" cm="1">
        <f t="array" ref="J296">_xlfn.IFS(COUNTA(A296:D296,F296:I296)=0,"",COUNTA(A296:D296,F296:I296)=8,"JA",1=1,"Nee")</f>
        <v/>
      </c>
    </row>
    <row r="297" spans="1:10" x14ac:dyDescent="0.25">
      <c r="A297" s="30"/>
      <c r="B297" s="31"/>
      <c r="C297" s="31"/>
      <c r="D297" s="31"/>
      <c r="E297" s="31"/>
      <c r="F297" s="31"/>
      <c r="G297" s="31"/>
      <c r="H297" s="32"/>
      <c r="I297" s="33"/>
      <c r="J297" s="18" t="str" cm="1">
        <f t="array" ref="J297">_xlfn.IFS(COUNTA(A297:D297,F297:I297)=0,"",COUNTA(A297:D297,F297:I297)=8,"JA",1=1,"Nee")</f>
        <v/>
      </c>
    </row>
    <row r="298" spans="1:10" x14ac:dyDescent="0.25">
      <c r="A298" s="30"/>
      <c r="B298" s="31"/>
      <c r="C298" s="31"/>
      <c r="D298" s="31"/>
      <c r="E298" s="31"/>
      <c r="F298" s="31"/>
      <c r="G298" s="31"/>
      <c r="H298" s="32"/>
      <c r="I298" s="33"/>
      <c r="J298" s="18" t="str" cm="1">
        <f t="array" ref="J298">_xlfn.IFS(COUNTA(A298:D298,F298:I298)=0,"",COUNTA(A298:D298,F298:I298)=8,"JA",1=1,"Nee")</f>
        <v/>
      </c>
    </row>
    <row r="299" spans="1:10" x14ac:dyDescent="0.25">
      <c r="A299" s="30"/>
      <c r="B299" s="31"/>
      <c r="C299" s="31"/>
      <c r="D299" s="31"/>
      <c r="E299" s="31"/>
      <c r="F299" s="31"/>
      <c r="G299" s="31"/>
      <c r="H299" s="32"/>
      <c r="I299" s="33"/>
      <c r="J299" s="18" t="str" cm="1">
        <f t="array" ref="J299">_xlfn.IFS(COUNTA(A299:D299,F299:I299)=0,"",COUNTA(A299:D299,F299:I299)=8,"JA",1=1,"Nee")</f>
        <v/>
      </c>
    </row>
    <row r="300" spans="1:10" x14ac:dyDescent="0.25">
      <c r="A300" s="30"/>
      <c r="B300" s="31"/>
      <c r="C300" s="31"/>
      <c r="D300" s="31"/>
      <c r="E300" s="31"/>
      <c r="F300" s="31"/>
      <c r="G300" s="31"/>
      <c r="H300" s="32"/>
      <c r="I300" s="33"/>
      <c r="J300" s="18" t="str" cm="1">
        <f t="array" ref="J300">_xlfn.IFS(COUNTA(A300:D300,F300:I300)=0,"",COUNTA(A300:D300,F300:I300)=8,"JA",1=1,"Nee")</f>
        <v/>
      </c>
    </row>
    <row r="301" spans="1:10" x14ac:dyDescent="0.25">
      <c r="A301" s="30"/>
      <c r="B301" s="31"/>
      <c r="C301" s="31"/>
      <c r="D301" s="31"/>
      <c r="E301" s="31"/>
      <c r="F301" s="31"/>
      <c r="G301" s="31"/>
      <c r="H301" s="32"/>
      <c r="I301" s="33"/>
      <c r="J301" s="18" t="str" cm="1">
        <f t="array" ref="J301">_xlfn.IFS(COUNTA(A301:D301,F301:I301)=0,"",COUNTA(A301:D301,F301:I301)=8,"JA",1=1,"Nee")</f>
        <v/>
      </c>
    </row>
    <row r="302" spans="1:10" x14ac:dyDescent="0.25">
      <c r="A302" s="30"/>
      <c r="B302" s="31"/>
      <c r="C302" s="31"/>
      <c r="D302" s="31"/>
      <c r="E302" s="31"/>
      <c r="F302" s="31"/>
      <c r="G302" s="31"/>
      <c r="H302" s="32"/>
      <c r="I302" s="33"/>
      <c r="J302" s="18" t="str" cm="1">
        <f t="array" ref="J302">_xlfn.IFS(COUNTA(A302:D302,F302:I302)=0,"",COUNTA(A302:D302,F302:I302)=8,"JA",1=1,"Nee")</f>
        <v/>
      </c>
    </row>
    <row r="303" spans="1:10" x14ac:dyDescent="0.25">
      <c r="A303" s="30"/>
      <c r="B303" s="31"/>
      <c r="C303" s="31"/>
      <c r="D303" s="31"/>
      <c r="E303" s="31"/>
      <c r="F303" s="31"/>
      <c r="G303" s="31"/>
      <c r="H303" s="32"/>
      <c r="I303" s="33"/>
      <c r="J303" s="18" t="str" cm="1">
        <f t="array" ref="J303">_xlfn.IFS(COUNTA(A303:D303,F303:I303)=0,"",COUNTA(A303:D303,F303:I303)=8,"JA",1=1,"Nee")</f>
        <v/>
      </c>
    </row>
    <row r="304" spans="1:10" x14ac:dyDescent="0.25">
      <c r="A304" s="30"/>
      <c r="B304" s="31"/>
      <c r="C304" s="31"/>
      <c r="D304" s="31"/>
      <c r="E304" s="31"/>
      <c r="F304" s="31"/>
      <c r="G304" s="31"/>
      <c r="H304" s="32"/>
      <c r="I304" s="33"/>
      <c r="J304" s="18" t="str" cm="1">
        <f t="array" ref="J304">_xlfn.IFS(COUNTA(A304:D304,F304:I304)=0,"",COUNTA(A304:D304,F304:I304)=8,"JA",1=1,"Nee")</f>
        <v/>
      </c>
    </row>
    <row r="305" spans="1:10" x14ac:dyDescent="0.25">
      <c r="A305" s="30"/>
      <c r="B305" s="31"/>
      <c r="C305" s="31"/>
      <c r="D305" s="31"/>
      <c r="E305" s="31"/>
      <c r="F305" s="31"/>
      <c r="G305" s="31"/>
      <c r="H305" s="32"/>
      <c r="I305" s="33"/>
      <c r="J305" s="18" t="str" cm="1">
        <f t="array" ref="J305">_xlfn.IFS(COUNTA(A305:D305,F305:I305)=0,"",COUNTA(A305:D305,F305:I305)=8,"JA",1=1,"Nee")</f>
        <v/>
      </c>
    </row>
    <row r="306" spans="1:10" x14ac:dyDescent="0.25">
      <c r="A306" s="30"/>
      <c r="B306" s="31"/>
      <c r="C306" s="31"/>
      <c r="D306" s="31"/>
      <c r="E306" s="31"/>
      <c r="F306" s="31"/>
      <c r="G306" s="31"/>
      <c r="H306" s="32"/>
      <c r="I306" s="33"/>
      <c r="J306" s="18" t="str" cm="1">
        <f t="array" ref="J306">_xlfn.IFS(COUNTA(A306:D306,F306:I306)=0,"",COUNTA(A306:D306,F306:I306)=8,"JA",1=1,"Nee")</f>
        <v/>
      </c>
    </row>
    <row r="307" spans="1:10" x14ac:dyDescent="0.25">
      <c r="A307" s="30"/>
      <c r="B307" s="31"/>
      <c r="C307" s="31"/>
      <c r="D307" s="31"/>
      <c r="E307" s="31"/>
      <c r="F307" s="31"/>
      <c r="G307" s="31"/>
      <c r="H307" s="32"/>
      <c r="I307" s="33"/>
      <c r="J307" s="18" t="str" cm="1">
        <f t="array" ref="J307">_xlfn.IFS(COUNTA(A307:D307,F307:I307)=0,"",COUNTA(A307:D307,F307:I307)=8,"JA",1=1,"Nee")</f>
        <v/>
      </c>
    </row>
    <row r="308" spans="1:10" x14ac:dyDescent="0.25">
      <c r="A308" s="30"/>
      <c r="B308" s="31"/>
      <c r="C308" s="31"/>
      <c r="D308" s="31"/>
      <c r="E308" s="31"/>
      <c r="F308" s="31"/>
      <c r="G308" s="31"/>
      <c r="H308" s="32"/>
      <c r="I308" s="33"/>
      <c r="J308" s="18" t="str" cm="1">
        <f t="array" ref="J308">_xlfn.IFS(COUNTA(A308:D308,F308:I308)=0,"",COUNTA(A308:D308,F308:I308)=8,"JA",1=1,"Nee")</f>
        <v/>
      </c>
    </row>
    <row r="309" spans="1:10" x14ac:dyDescent="0.25">
      <c r="A309" s="30"/>
      <c r="B309" s="31"/>
      <c r="C309" s="31"/>
      <c r="D309" s="31"/>
      <c r="E309" s="31"/>
      <c r="F309" s="31"/>
      <c r="G309" s="31"/>
      <c r="H309" s="32"/>
      <c r="I309" s="33"/>
      <c r="J309" s="18" t="str" cm="1">
        <f t="array" ref="J309">_xlfn.IFS(COUNTA(A309:D309,F309:I309)=0,"",COUNTA(A309:D309,F309:I309)=8,"JA",1=1,"Nee")</f>
        <v/>
      </c>
    </row>
    <row r="310" spans="1:10" x14ac:dyDescent="0.25">
      <c r="A310" s="30"/>
      <c r="B310" s="31"/>
      <c r="C310" s="31"/>
      <c r="D310" s="31"/>
      <c r="E310" s="31"/>
      <c r="F310" s="31"/>
      <c r="G310" s="31"/>
      <c r="H310" s="32"/>
      <c r="I310" s="33"/>
      <c r="J310" s="18" t="str" cm="1">
        <f t="array" ref="J310">_xlfn.IFS(COUNTA(A310:D310,F310:I310)=0,"",COUNTA(A310:D310,F310:I310)=8,"JA",1=1,"Nee")</f>
        <v/>
      </c>
    </row>
    <row r="311" spans="1:10" x14ac:dyDescent="0.25">
      <c r="A311" s="30"/>
      <c r="B311" s="31"/>
      <c r="C311" s="31"/>
      <c r="D311" s="31"/>
      <c r="E311" s="31"/>
      <c r="F311" s="31"/>
      <c r="G311" s="31"/>
      <c r="H311" s="32"/>
      <c r="I311" s="33"/>
      <c r="J311" s="18" t="str" cm="1">
        <f t="array" ref="J311">_xlfn.IFS(COUNTA(A311:D311,F311:I311)=0,"",COUNTA(A311:D311,F311:I311)=8,"JA",1=1,"Nee")</f>
        <v/>
      </c>
    </row>
    <row r="312" spans="1:10" x14ac:dyDescent="0.25">
      <c r="A312" s="30"/>
      <c r="B312" s="31"/>
      <c r="C312" s="31"/>
      <c r="D312" s="31"/>
      <c r="E312" s="31"/>
      <c r="F312" s="31"/>
      <c r="G312" s="31"/>
      <c r="H312" s="32"/>
      <c r="I312" s="33"/>
      <c r="J312" s="18" t="str" cm="1">
        <f t="array" ref="J312">_xlfn.IFS(COUNTA(A312:D312,F312:I312)=0,"",COUNTA(A312:D312,F312:I312)=8,"JA",1=1,"Nee")</f>
        <v/>
      </c>
    </row>
    <row r="313" spans="1:10" x14ac:dyDescent="0.25">
      <c r="A313" s="30"/>
      <c r="B313" s="31"/>
      <c r="C313" s="31"/>
      <c r="D313" s="31"/>
      <c r="E313" s="31"/>
      <c r="F313" s="31"/>
      <c r="G313" s="31"/>
      <c r="H313" s="32"/>
      <c r="I313" s="33"/>
      <c r="J313" s="18" t="str" cm="1">
        <f t="array" ref="J313">_xlfn.IFS(COUNTA(A313:D313,F313:I313)=0,"",COUNTA(A313:D313,F313:I313)=8,"JA",1=1,"Nee")</f>
        <v/>
      </c>
    </row>
    <row r="314" spans="1:10" x14ac:dyDescent="0.25">
      <c r="A314" s="30"/>
      <c r="B314" s="31"/>
      <c r="C314" s="31"/>
      <c r="D314" s="31"/>
      <c r="E314" s="31"/>
      <c r="F314" s="31"/>
      <c r="G314" s="31"/>
      <c r="H314" s="32"/>
      <c r="I314" s="33"/>
      <c r="J314" s="18" t="str" cm="1">
        <f t="array" ref="J314">_xlfn.IFS(COUNTA(A314:D314,F314:I314)=0,"",COUNTA(A314:D314,F314:I314)=8,"JA",1=1,"Nee")</f>
        <v/>
      </c>
    </row>
    <row r="315" spans="1:10" x14ac:dyDescent="0.25">
      <c r="A315" s="30"/>
      <c r="B315" s="31"/>
      <c r="C315" s="31"/>
      <c r="D315" s="31"/>
      <c r="E315" s="31"/>
      <c r="F315" s="31"/>
      <c r="G315" s="31"/>
      <c r="H315" s="32"/>
      <c r="I315" s="33"/>
      <c r="J315" s="18" t="str" cm="1">
        <f t="array" ref="J315">_xlfn.IFS(COUNTA(A315:D315,F315:I315)=0,"",COUNTA(A315:D315,F315:I315)=8,"JA",1=1,"Nee")</f>
        <v/>
      </c>
    </row>
    <row r="316" spans="1:10" x14ac:dyDescent="0.25">
      <c r="A316" s="30"/>
      <c r="B316" s="31"/>
      <c r="C316" s="31"/>
      <c r="D316" s="31"/>
      <c r="E316" s="31"/>
      <c r="F316" s="31"/>
      <c r="G316" s="31"/>
      <c r="H316" s="32"/>
      <c r="I316" s="33"/>
      <c r="J316" s="18" t="str" cm="1">
        <f t="array" ref="J316">_xlfn.IFS(COUNTA(A316:D316,F316:I316)=0,"",COUNTA(A316:D316,F316:I316)=8,"JA",1=1,"Nee")</f>
        <v/>
      </c>
    </row>
    <row r="317" spans="1:10" x14ac:dyDescent="0.25">
      <c r="A317" s="30"/>
      <c r="B317" s="31"/>
      <c r="C317" s="31"/>
      <c r="D317" s="31"/>
      <c r="E317" s="31"/>
      <c r="F317" s="31"/>
      <c r="G317" s="31"/>
      <c r="H317" s="32"/>
      <c r="I317" s="33"/>
      <c r="J317" s="18" t="str" cm="1">
        <f t="array" ref="J317">_xlfn.IFS(COUNTA(A317:D317,F317:I317)=0,"",COUNTA(A317:D317,F317:I317)=8,"JA",1=1,"Nee")</f>
        <v/>
      </c>
    </row>
    <row r="318" spans="1:10" x14ac:dyDescent="0.25">
      <c r="A318" s="30"/>
      <c r="B318" s="31"/>
      <c r="C318" s="31"/>
      <c r="D318" s="31"/>
      <c r="E318" s="31"/>
      <c r="F318" s="31"/>
      <c r="G318" s="31"/>
      <c r="H318" s="32"/>
      <c r="I318" s="33"/>
      <c r="J318" s="18" t="str" cm="1">
        <f t="array" ref="J318">_xlfn.IFS(COUNTA(A318:D318,F318:I318)=0,"",COUNTA(A318:D318,F318:I318)=8,"JA",1=1,"Nee")</f>
        <v/>
      </c>
    </row>
    <row r="319" spans="1:10" x14ac:dyDescent="0.25">
      <c r="A319" s="30"/>
      <c r="B319" s="31"/>
      <c r="C319" s="31"/>
      <c r="D319" s="31"/>
      <c r="E319" s="31"/>
      <c r="F319" s="31"/>
      <c r="G319" s="31"/>
      <c r="H319" s="32"/>
      <c r="I319" s="33"/>
      <c r="J319" s="18" t="str" cm="1">
        <f t="array" ref="J319">_xlfn.IFS(COUNTA(A319:D319,F319:I319)=0,"",COUNTA(A319:D319,F319:I319)=8,"JA",1=1,"Nee")</f>
        <v/>
      </c>
    </row>
    <row r="320" spans="1:10" x14ac:dyDescent="0.25">
      <c r="A320" s="30"/>
      <c r="B320" s="31"/>
      <c r="C320" s="31"/>
      <c r="D320" s="31"/>
      <c r="E320" s="31"/>
      <c r="F320" s="31"/>
      <c r="G320" s="31"/>
      <c r="H320" s="32"/>
      <c r="I320" s="33"/>
      <c r="J320" s="18" t="str" cm="1">
        <f t="array" ref="J320">_xlfn.IFS(COUNTA(A320:D320,F320:I320)=0,"",COUNTA(A320:D320,F320:I320)=8,"JA",1=1,"Nee")</f>
        <v/>
      </c>
    </row>
    <row r="321" spans="1:10" x14ac:dyDescent="0.25">
      <c r="A321" s="30"/>
      <c r="B321" s="31"/>
      <c r="C321" s="31"/>
      <c r="D321" s="31"/>
      <c r="E321" s="31"/>
      <c r="F321" s="31"/>
      <c r="G321" s="31"/>
      <c r="H321" s="32"/>
      <c r="I321" s="33"/>
      <c r="J321" s="18" t="str" cm="1">
        <f t="array" ref="J321">_xlfn.IFS(COUNTA(A321:D321,F321:I321)=0,"",COUNTA(A321:D321,F321:I321)=8,"JA",1=1,"Nee")</f>
        <v/>
      </c>
    </row>
    <row r="322" spans="1:10" x14ac:dyDescent="0.25">
      <c r="A322" s="30"/>
      <c r="B322" s="31"/>
      <c r="C322" s="31"/>
      <c r="D322" s="31"/>
      <c r="E322" s="31"/>
      <c r="F322" s="31"/>
      <c r="G322" s="31"/>
      <c r="H322" s="32"/>
      <c r="I322" s="33"/>
      <c r="J322" s="18" t="str" cm="1">
        <f t="array" ref="J322">_xlfn.IFS(COUNTA(A322:D322,F322:I322)=0,"",COUNTA(A322:D322,F322:I322)=8,"JA",1=1,"Nee")</f>
        <v/>
      </c>
    </row>
    <row r="323" spans="1:10" x14ac:dyDescent="0.25">
      <c r="A323" s="30"/>
      <c r="B323" s="31"/>
      <c r="C323" s="31"/>
      <c r="D323" s="31"/>
      <c r="E323" s="31"/>
      <c r="F323" s="31"/>
      <c r="G323" s="31"/>
      <c r="H323" s="32"/>
      <c r="I323" s="33"/>
      <c r="J323" s="18" t="str" cm="1">
        <f t="array" ref="J323">_xlfn.IFS(COUNTA(A323:D323,F323:I323)=0,"",COUNTA(A323:D323,F323:I323)=8,"JA",1=1,"Nee")</f>
        <v/>
      </c>
    </row>
    <row r="324" spans="1:10" x14ac:dyDescent="0.25">
      <c r="A324" s="30"/>
      <c r="B324" s="31"/>
      <c r="C324" s="31"/>
      <c r="D324" s="31"/>
      <c r="E324" s="31"/>
      <c r="F324" s="31"/>
      <c r="G324" s="31"/>
      <c r="H324" s="32"/>
      <c r="I324" s="33"/>
      <c r="J324" s="18" t="str" cm="1">
        <f t="array" ref="J324">_xlfn.IFS(COUNTA(A324:D324,F324:I324)=0,"",COUNTA(A324:D324,F324:I324)=8,"JA",1=1,"Nee")</f>
        <v/>
      </c>
    </row>
    <row r="325" spans="1:10" x14ac:dyDescent="0.25">
      <c r="A325" s="30"/>
      <c r="B325" s="31"/>
      <c r="C325" s="31"/>
      <c r="D325" s="31"/>
      <c r="E325" s="31"/>
      <c r="F325" s="31"/>
      <c r="G325" s="31"/>
      <c r="H325" s="32"/>
      <c r="I325" s="33"/>
      <c r="J325" s="18" t="str" cm="1">
        <f t="array" ref="J325">_xlfn.IFS(COUNTA(A325:D325,F325:I325)=0,"",COUNTA(A325:D325,F325:I325)=8,"JA",1=1,"Nee")</f>
        <v/>
      </c>
    </row>
    <row r="326" spans="1:10" x14ac:dyDescent="0.25">
      <c r="A326" s="30"/>
      <c r="B326" s="31"/>
      <c r="C326" s="31"/>
      <c r="D326" s="31"/>
      <c r="E326" s="31"/>
      <c r="F326" s="31"/>
      <c r="G326" s="31"/>
      <c r="H326" s="32"/>
      <c r="I326" s="33"/>
      <c r="J326" s="18" t="str" cm="1">
        <f t="array" ref="J326">_xlfn.IFS(COUNTA(A326:D326,F326:I326)=0,"",COUNTA(A326:D326,F326:I326)=8,"JA",1=1,"Nee")</f>
        <v/>
      </c>
    </row>
    <row r="327" spans="1:10" x14ac:dyDescent="0.25">
      <c r="A327" s="30"/>
      <c r="B327" s="31"/>
      <c r="C327" s="31"/>
      <c r="D327" s="31"/>
      <c r="E327" s="31"/>
      <c r="F327" s="31"/>
      <c r="G327" s="31"/>
      <c r="H327" s="32"/>
      <c r="I327" s="33"/>
      <c r="J327" s="18" t="str" cm="1">
        <f t="array" ref="J327">_xlfn.IFS(COUNTA(A327:D327,F327:I327)=0,"",COUNTA(A327:D327,F327:I327)=8,"JA",1=1,"Nee")</f>
        <v/>
      </c>
    </row>
    <row r="328" spans="1:10" x14ac:dyDescent="0.25">
      <c r="A328" s="30"/>
      <c r="B328" s="31"/>
      <c r="C328" s="31"/>
      <c r="D328" s="31"/>
      <c r="E328" s="31"/>
      <c r="F328" s="31"/>
      <c r="G328" s="31"/>
      <c r="H328" s="32"/>
      <c r="I328" s="33"/>
      <c r="J328" s="18" t="str" cm="1">
        <f t="array" ref="J328">_xlfn.IFS(COUNTA(A328:D328,F328:I328)=0,"",COUNTA(A328:D328,F328:I328)=8,"JA",1=1,"Nee")</f>
        <v/>
      </c>
    </row>
    <row r="329" spans="1:10" x14ac:dyDescent="0.25">
      <c r="A329" s="30"/>
      <c r="B329" s="31"/>
      <c r="C329" s="31"/>
      <c r="D329" s="31"/>
      <c r="E329" s="31"/>
      <c r="F329" s="31"/>
      <c r="G329" s="31"/>
      <c r="H329" s="32"/>
      <c r="I329" s="33"/>
      <c r="J329" s="18" t="str" cm="1">
        <f t="array" ref="J329">_xlfn.IFS(COUNTA(A329:D329,F329:I329)=0,"",COUNTA(A329:D329,F329:I329)=8,"JA",1=1,"Nee")</f>
        <v/>
      </c>
    </row>
    <row r="330" spans="1:10" x14ac:dyDescent="0.25">
      <c r="A330" s="30"/>
      <c r="B330" s="31"/>
      <c r="C330" s="31"/>
      <c r="D330" s="31"/>
      <c r="E330" s="31"/>
      <c r="F330" s="31"/>
      <c r="G330" s="31"/>
      <c r="H330" s="32"/>
      <c r="I330" s="33"/>
      <c r="J330" s="18" t="str" cm="1">
        <f t="array" ref="J330">_xlfn.IFS(COUNTA(A330:D330,F330:I330)=0,"",COUNTA(A330:D330,F330:I330)=8,"JA",1=1,"Nee")</f>
        <v/>
      </c>
    </row>
    <row r="331" spans="1:10" x14ac:dyDescent="0.25">
      <c r="A331" s="30"/>
      <c r="B331" s="31"/>
      <c r="C331" s="31"/>
      <c r="D331" s="31"/>
      <c r="E331" s="31"/>
      <c r="F331" s="31"/>
      <c r="G331" s="31"/>
      <c r="H331" s="32"/>
      <c r="I331" s="33"/>
      <c r="J331" s="18" t="str" cm="1">
        <f t="array" ref="J331">_xlfn.IFS(COUNTA(A331:D331,F331:I331)=0,"",COUNTA(A331:D331,F331:I331)=8,"JA",1=1,"Nee")</f>
        <v/>
      </c>
    </row>
    <row r="332" spans="1:10" x14ac:dyDescent="0.25">
      <c r="A332" s="30"/>
      <c r="B332" s="31"/>
      <c r="C332" s="31"/>
      <c r="D332" s="31"/>
      <c r="E332" s="31"/>
      <c r="F332" s="31"/>
      <c r="G332" s="31"/>
      <c r="H332" s="32"/>
      <c r="I332" s="33"/>
      <c r="J332" s="18" t="str" cm="1">
        <f t="array" ref="J332">_xlfn.IFS(COUNTA(A332:D332,F332:I332)=0,"",COUNTA(A332:D332,F332:I332)=8,"JA",1=1,"Nee")</f>
        <v/>
      </c>
    </row>
    <row r="333" spans="1:10" x14ac:dyDescent="0.25">
      <c r="A333" s="30"/>
      <c r="B333" s="31"/>
      <c r="C333" s="31"/>
      <c r="D333" s="31"/>
      <c r="E333" s="31"/>
      <c r="F333" s="31"/>
      <c r="G333" s="31"/>
      <c r="H333" s="32"/>
      <c r="I333" s="33"/>
      <c r="J333" s="18" t="str" cm="1">
        <f t="array" ref="J333">_xlfn.IFS(COUNTA(A333:D333,F333:I333)=0,"",COUNTA(A333:D333,F333:I333)=8,"JA",1=1,"Nee")</f>
        <v/>
      </c>
    </row>
    <row r="334" spans="1:10" x14ac:dyDescent="0.25">
      <c r="A334" s="30"/>
      <c r="B334" s="31"/>
      <c r="C334" s="31"/>
      <c r="D334" s="31"/>
      <c r="E334" s="31"/>
      <c r="F334" s="31"/>
      <c r="G334" s="31"/>
      <c r="H334" s="32"/>
      <c r="I334" s="33"/>
      <c r="J334" s="18" t="str" cm="1">
        <f t="array" ref="J334">_xlfn.IFS(COUNTA(A334:D334,F334:I334)=0,"",COUNTA(A334:D334,F334:I334)=8,"JA",1=1,"Nee")</f>
        <v/>
      </c>
    </row>
    <row r="335" spans="1:10" x14ac:dyDescent="0.25">
      <c r="A335" s="30"/>
      <c r="B335" s="31"/>
      <c r="C335" s="31"/>
      <c r="D335" s="31"/>
      <c r="E335" s="31"/>
      <c r="F335" s="31"/>
      <c r="G335" s="31"/>
      <c r="H335" s="32"/>
      <c r="I335" s="33"/>
      <c r="J335" s="18" t="str" cm="1">
        <f t="array" ref="J335">_xlfn.IFS(COUNTA(A335:D335,F335:I335)=0,"",COUNTA(A335:D335,F335:I335)=8,"JA",1=1,"Nee")</f>
        <v/>
      </c>
    </row>
    <row r="336" spans="1:10" x14ac:dyDescent="0.25">
      <c r="A336" s="30"/>
      <c r="B336" s="31"/>
      <c r="C336" s="31"/>
      <c r="D336" s="31"/>
      <c r="E336" s="31"/>
      <c r="F336" s="31"/>
      <c r="G336" s="31"/>
      <c r="H336" s="32"/>
      <c r="I336" s="33"/>
      <c r="J336" s="18" t="str" cm="1">
        <f t="array" ref="J336">_xlfn.IFS(COUNTA(A336:D336,F336:I336)=0,"",COUNTA(A336:D336,F336:I336)=8,"JA",1=1,"Nee")</f>
        <v/>
      </c>
    </row>
    <row r="337" spans="1:10" x14ac:dyDescent="0.25">
      <c r="A337" s="30"/>
      <c r="B337" s="31"/>
      <c r="C337" s="31"/>
      <c r="D337" s="31"/>
      <c r="E337" s="31"/>
      <c r="F337" s="31"/>
      <c r="G337" s="31"/>
      <c r="H337" s="32"/>
      <c r="I337" s="33"/>
      <c r="J337" s="18" t="str" cm="1">
        <f t="array" ref="J337">_xlfn.IFS(COUNTA(A337:D337,F337:I337)=0,"",COUNTA(A337:D337,F337:I337)=8,"JA",1=1,"Nee")</f>
        <v/>
      </c>
    </row>
    <row r="338" spans="1:10" x14ac:dyDescent="0.25">
      <c r="A338" s="30"/>
      <c r="B338" s="31"/>
      <c r="C338" s="31"/>
      <c r="D338" s="31"/>
      <c r="E338" s="31"/>
      <c r="F338" s="31"/>
      <c r="G338" s="31"/>
      <c r="H338" s="32"/>
      <c r="I338" s="33"/>
      <c r="J338" s="18" t="str" cm="1">
        <f t="array" ref="J338">_xlfn.IFS(COUNTA(A338:D338,F338:I338)=0,"",COUNTA(A338:D338,F338:I338)=8,"JA",1=1,"Nee")</f>
        <v/>
      </c>
    </row>
    <row r="339" spans="1:10" x14ac:dyDescent="0.25">
      <c r="A339" s="30"/>
      <c r="B339" s="31"/>
      <c r="C339" s="31"/>
      <c r="D339" s="31"/>
      <c r="E339" s="31"/>
      <c r="F339" s="31"/>
      <c r="G339" s="31"/>
      <c r="H339" s="32"/>
      <c r="I339" s="33"/>
      <c r="J339" s="18" t="str" cm="1">
        <f t="array" ref="J339">_xlfn.IFS(COUNTA(A339:D339,F339:I339)=0,"",COUNTA(A339:D339,F339:I339)=8,"JA",1=1,"Nee")</f>
        <v/>
      </c>
    </row>
    <row r="340" spans="1:10" x14ac:dyDescent="0.25">
      <c r="A340" s="30"/>
      <c r="B340" s="31"/>
      <c r="C340" s="31"/>
      <c r="D340" s="31"/>
      <c r="E340" s="31"/>
      <c r="F340" s="31"/>
      <c r="G340" s="31"/>
      <c r="H340" s="32"/>
      <c r="I340" s="33"/>
      <c r="J340" s="18" t="str" cm="1">
        <f t="array" ref="J340">_xlfn.IFS(COUNTA(A340:D340,F340:I340)=0,"",COUNTA(A340:D340,F340:I340)=8,"JA",1=1,"Nee")</f>
        <v/>
      </c>
    </row>
    <row r="341" spans="1:10" x14ac:dyDescent="0.25">
      <c r="A341" s="30"/>
      <c r="B341" s="31"/>
      <c r="C341" s="31"/>
      <c r="D341" s="31"/>
      <c r="E341" s="31"/>
      <c r="F341" s="31"/>
      <c r="G341" s="31"/>
      <c r="H341" s="32"/>
      <c r="I341" s="33"/>
      <c r="J341" s="18" t="str" cm="1">
        <f t="array" ref="J341">_xlfn.IFS(COUNTA(A341:D341,F341:I341)=0,"",COUNTA(A341:D341,F341:I341)=8,"JA",1=1,"Nee")</f>
        <v/>
      </c>
    </row>
    <row r="342" spans="1:10" x14ac:dyDescent="0.25">
      <c r="A342" s="30"/>
      <c r="B342" s="31"/>
      <c r="C342" s="31"/>
      <c r="D342" s="31"/>
      <c r="E342" s="31"/>
      <c r="F342" s="31"/>
      <c r="G342" s="31"/>
      <c r="H342" s="32"/>
      <c r="I342" s="33"/>
      <c r="J342" s="18" t="str" cm="1">
        <f t="array" ref="J342">_xlfn.IFS(COUNTA(A342:D342,F342:I342)=0,"",COUNTA(A342:D342,F342:I342)=8,"JA",1=1,"Nee")</f>
        <v/>
      </c>
    </row>
    <row r="343" spans="1:10" x14ac:dyDescent="0.25">
      <c r="A343" s="30"/>
      <c r="B343" s="31"/>
      <c r="C343" s="31"/>
      <c r="D343" s="31"/>
      <c r="E343" s="31"/>
      <c r="F343" s="31"/>
      <c r="G343" s="31"/>
      <c r="H343" s="32"/>
      <c r="I343" s="33"/>
      <c r="J343" s="18" t="str" cm="1">
        <f t="array" ref="J343">_xlfn.IFS(COUNTA(A343:D343,F343:I343)=0,"",COUNTA(A343:D343,F343:I343)=8,"JA",1=1,"Nee")</f>
        <v/>
      </c>
    </row>
    <row r="344" spans="1:10" x14ac:dyDescent="0.25">
      <c r="A344" s="30"/>
      <c r="B344" s="31"/>
      <c r="C344" s="31"/>
      <c r="D344" s="31"/>
      <c r="E344" s="31"/>
      <c r="F344" s="31"/>
      <c r="G344" s="31"/>
      <c r="H344" s="32"/>
      <c r="I344" s="33"/>
      <c r="J344" s="18" t="str" cm="1">
        <f t="array" ref="J344">_xlfn.IFS(COUNTA(A344:D344,F344:I344)=0,"",COUNTA(A344:D344,F344:I344)=8,"JA",1=1,"Nee")</f>
        <v/>
      </c>
    </row>
    <row r="345" spans="1:10" x14ac:dyDescent="0.25">
      <c r="A345" s="30"/>
      <c r="B345" s="31"/>
      <c r="C345" s="31"/>
      <c r="D345" s="31"/>
      <c r="E345" s="31"/>
      <c r="F345" s="31"/>
      <c r="G345" s="31"/>
      <c r="H345" s="32"/>
      <c r="I345" s="33"/>
      <c r="J345" s="18" t="str" cm="1">
        <f t="array" ref="J345">_xlfn.IFS(COUNTA(A345:D345,F345:I345)=0,"",COUNTA(A345:D345,F345:I345)=8,"JA",1=1,"Nee")</f>
        <v/>
      </c>
    </row>
    <row r="346" spans="1:10" x14ac:dyDescent="0.25">
      <c r="A346" s="30"/>
      <c r="B346" s="31"/>
      <c r="C346" s="31"/>
      <c r="D346" s="31"/>
      <c r="E346" s="31"/>
      <c r="F346" s="31"/>
      <c r="G346" s="31"/>
      <c r="H346" s="32"/>
      <c r="I346" s="33"/>
      <c r="J346" s="18" t="str" cm="1">
        <f t="array" ref="J346">_xlfn.IFS(COUNTA(A346:D346,F346:I346)=0,"",COUNTA(A346:D346,F346:I346)=8,"JA",1=1,"Nee")</f>
        <v/>
      </c>
    </row>
    <row r="347" spans="1:10" x14ac:dyDescent="0.25">
      <c r="A347" s="30"/>
      <c r="B347" s="31"/>
      <c r="C347" s="31"/>
      <c r="D347" s="31"/>
      <c r="E347" s="31"/>
      <c r="F347" s="31"/>
      <c r="G347" s="31"/>
      <c r="H347" s="32"/>
      <c r="I347" s="33"/>
      <c r="J347" s="18" t="str" cm="1">
        <f t="array" ref="J347">_xlfn.IFS(COUNTA(A347:D347,F347:I347)=0,"",COUNTA(A347:D347,F347:I347)=8,"JA",1=1,"Nee")</f>
        <v/>
      </c>
    </row>
    <row r="348" spans="1:10" x14ac:dyDescent="0.25">
      <c r="A348" s="30"/>
      <c r="B348" s="31"/>
      <c r="C348" s="31"/>
      <c r="D348" s="31"/>
      <c r="E348" s="31"/>
      <c r="F348" s="31"/>
      <c r="G348" s="31"/>
      <c r="H348" s="32"/>
      <c r="I348" s="33"/>
      <c r="J348" s="18" t="str" cm="1">
        <f t="array" ref="J348">_xlfn.IFS(COUNTA(A348:D348,F348:I348)=0,"",COUNTA(A348:D348,F348:I348)=8,"JA",1=1,"Nee")</f>
        <v/>
      </c>
    </row>
    <row r="349" spans="1:10" x14ac:dyDescent="0.25">
      <c r="A349" s="30"/>
      <c r="B349" s="31"/>
      <c r="C349" s="31"/>
      <c r="D349" s="31"/>
      <c r="E349" s="31"/>
      <c r="F349" s="31"/>
      <c r="G349" s="31"/>
      <c r="H349" s="32"/>
      <c r="I349" s="33"/>
      <c r="J349" s="18" t="str" cm="1">
        <f t="array" ref="J349">_xlfn.IFS(COUNTA(A349:D349,F349:I349)=0,"",COUNTA(A349:D349,F349:I349)=8,"JA",1=1,"Nee")</f>
        <v/>
      </c>
    </row>
    <row r="350" spans="1:10" x14ac:dyDescent="0.25">
      <c r="A350" s="30"/>
      <c r="B350" s="31"/>
      <c r="C350" s="31"/>
      <c r="D350" s="31"/>
      <c r="E350" s="31"/>
      <c r="F350" s="31"/>
      <c r="G350" s="31"/>
      <c r="H350" s="32"/>
      <c r="I350" s="33"/>
      <c r="J350" s="18" t="str" cm="1">
        <f t="array" ref="J350">_xlfn.IFS(COUNTA(A350:D350,F350:I350)=0,"",COUNTA(A350:D350,F350:I350)=8,"JA",1=1,"Nee")</f>
        <v/>
      </c>
    </row>
    <row r="351" spans="1:10" x14ac:dyDescent="0.25">
      <c r="A351" s="30"/>
      <c r="B351" s="31"/>
      <c r="C351" s="31"/>
      <c r="D351" s="31"/>
      <c r="E351" s="31"/>
      <c r="F351" s="31"/>
      <c r="G351" s="31"/>
      <c r="H351" s="32"/>
      <c r="I351" s="33"/>
      <c r="J351" s="18" t="str" cm="1">
        <f t="array" ref="J351">_xlfn.IFS(COUNTA(A351:D351,F351:I351)=0,"",COUNTA(A351:D351,F351:I351)=8,"JA",1=1,"Nee")</f>
        <v/>
      </c>
    </row>
    <row r="352" spans="1:10" x14ac:dyDescent="0.25">
      <c r="A352" s="30"/>
      <c r="B352" s="31"/>
      <c r="C352" s="31"/>
      <c r="D352" s="31"/>
      <c r="E352" s="31"/>
      <c r="F352" s="31"/>
      <c r="G352" s="31"/>
      <c r="H352" s="32"/>
      <c r="I352" s="33"/>
      <c r="J352" s="18" t="str" cm="1">
        <f t="array" ref="J352">_xlfn.IFS(COUNTA(A352:D352,F352:I352)=0,"",COUNTA(A352:D352,F352:I352)=8,"JA",1=1,"Nee")</f>
        <v/>
      </c>
    </row>
    <row r="353" spans="1:10" x14ac:dyDescent="0.25">
      <c r="A353" s="30"/>
      <c r="B353" s="31"/>
      <c r="C353" s="31"/>
      <c r="D353" s="31"/>
      <c r="E353" s="31"/>
      <c r="F353" s="31"/>
      <c r="G353" s="31"/>
      <c r="H353" s="32"/>
      <c r="I353" s="33"/>
      <c r="J353" s="18" t="str" cm="1">
        <f t="array" ref="J353">_xlfn.IFS(COUNTA(A353:D353,F353:I353)=0,"",COUNTA(A353:D353,F353:I353)=8,"JA",1=1,"Nee")</f>
        <v/>
      </c>
    </row>
    <row r="354" spans="1:10" x14ac:dyDescent="0.25">
      <c r="A354" s="30"/>
      <c r="B354" s="31"/>
      <c r="C354" s="31"/>
      <c r="D354" s="31"/>
      <c r="E354" s="31"/>
      <c r="F354" s="31"/>
      <c r="G354" s="31"/>
      <c r="H354" s="32"/>
      <c r="I354" s="33"/>
      <c r="J354" s="18" t="str" cm="1">
        <f t="array" ref="J354">_xlfn.IFS(COUNTA(A354:D354,F354:I354)=0,"",COUNTA(A354:D354,F354:I354)=8,"JA",1=1,"Nee")</f>
        <v/>
      </c>
    </row>
    <row r="355" spans="1:10" x14ac:dyDescent="0.25">
      <c r="A355" s="30"/>
      <c r="B355" s="31"/>
      <c r="C355" s="31"/>
      <c r="D355" s="31"/>
      <c r="E355" s="31"/>
      <c r="F355" s="31"/>
      <c r="G355" s="31"/>
      <c r="H355" s="32"/>
      <c r="I355" s="33"/>
      <c r="J355" s="18" t="str" cm="1">
        <f t="array" ref="J355">_xlfn.IFS(COUNTA(A355:D355,F355:I355)=0,"",COUNTA(A355:D355,F355:I355)=8,"JA",1=1,"Nee")</f>
        <v/>
      </c>
    </row>
    <row r="356" spans="1:10" x14ac:dyDescent="0.25">
      <c r="A356" s="30"/>
      <c r="B356" s="31"/>
      <c r="C356" s="31"/>
      <c r="D356" s="31"/>
      <c r="E356" s="31"/>
      <c r="F356" s="31"/>
      <c r="G356" s="31"/>
      <c r="H356" s="32"/>
      <c r="I356" s="33"/>
      <c r="J356" s="18" t="str" cm="1">
        <f t="array" ref="J356">_xlfn.IFS(COUNTA(A356:D356,F356:I356)=0,"",COUNTA(A356:D356,F356:I356)=8,"JA",1=1,"Nee")</f>
        <v/>
      </c>
    </row>
    <row r="357" spans="1:10" x14ac:dyDescent="0.25">
      <c r="A357" s="30"/>
      <c r="B357" s="31"/>
      <c r="C357" s="31"/>
      <c r="D357" s="31"/>
      <c r="E357" s="31"/>
      <c r="F357" s="31"/>
      <c r="G357" s="31"/>
      <c r="H357" s="32"/>
      <c r="I357" s="33"/>
      <c r="J357" s="18" t="str" cm="1">
        <f t="array" ref="J357">_xlfn.IFS(COUNTA(A357:D357,F357:I357)=0,"",COUNTA(A357:D357,F357:I357)=8,"JA",1=1,"Nee")</f>
        <v/>
      </c>
    </row>
    <row r="358" spans="1:10" x14ac:dyDescent="0.25">
      <c r="A358" s="30"/>
      <c r="B358" s="31"/>
      <c r="C358" s="31"/>
      <c r="D358" s="31"/>
      <c r="E358" s="31"/>
      <c r="F358" s="31"/>
      <c r="G358" s="31"/>
      <c r="H358" s="32"/>
      <c r="I358" s="33"/>
      <c r="J358" s="18" t="str" cm="1">
        <f t="array" ref="J358">_xlfn.IFS(COUNTA(A358:D358,F358:I358)=0,"",COUNTA(A358:D358,F358:I358)=8,"JA",1=1,"Nee")</f>
        <v/>
      </c>
    </row>
    <row r="359" spans="1:10" x14ac:dyDescent="0.25">
      <c r="A359" s="30"/>
      <c r="B359" s="31"/>
      <c r="C359" s="31"/>
      <c r="D359" s="31"/>
      <c r="E359" s="31"/>
      <c r="F359" s="31"/>
      <c r="G359" s="31"/>
      <c r="H359" s="32"/>
      <c r="I359" s="33"/>
      <c r="J359" s="18" t="str" cm="1">
        <f t="array" ref="J359">_xlfn.IFS(COUNTA(A359:D359,F359:I359)=0,"",COUNTA(A359:D359,F359:I359)=8,"JA",1=1,"Nee")</f>
        <v/>
      </c>
    </row>
    <row r="360" spans="1:10" x14ac:dyDescent="0.25">
      <c r="A360" s="30"/>
      <c r="B360" s="31"/>
      <c r="C360" s="31"/>
      <c r="D360" s="31"/>
      <c r="E360" s="31"/>
      <c r="F360" s="31"/>
      <c r="G360" s="31"/>
      <c r="H360" s="32"/>
      <c r="I360" s="33"/>
      <c r="J360" s="18" t="str" cm="1">
        <f t="array" ref="J360">_xlfn.IFS(COUNTA(A360:D360,F360:I360)=0,"",COUNTA(A360:D360,F360:I360)=8,"JA",1=1,"Nee")</f>
        <v/>
      </c>
    </row>
    <row r="361" spans="1:10" x14ac:dyDescent="0.25">
      <c r="A361" s="30"/>
      <c r="B361" s="31"/>
      <c r="C361" s="31"/>
      <c r="D361" s="31"/>
      <c r="E361" s="31"/>
      <c r="F361" s="31"/>
      <c r="G361" s="31"/>
      <c r="H361" s="32"/>
      <c r="I361" s="33"/>
      <c r="J361" s="18" t="str" cm="1">
        <f t="array" ref="J361">_xlfn.IFS(COUNTA(A361:D361,F361:I361)=0,"",COUNTA(A361:D361,F361:I361)=8,"JA",1=1,"Nee")</f>
        <v/>
      </c>
    </row>
    <row r="362" spans="1:10" x14ac:dyDescent="0.25">
      <c r="A362" s="30"/>
      <c r="B362" s="31"/>
      <c r="C362" s="31"/>
      <c r="D362" s="31"/>
      <c r="E362" s="31"/>
      <c r="F362" s="31"/>
      <c r="G362" s="31"/>
      <c r="H362" s="32"/>
      <c r="I362" s="33"/>
      <c r="J362" s="18" t="str" cm="1">
        <f t="array" ref="J362">_xlfn.IFS(COUNTA(A362:D362,F362:I362)=0,"",COUNTA(A362:D362,F362:I362)=8,"JA",1=1,"Nee")</f>
        <v/>
      </c>
    </row>
    <row r="363" spans="1:10" x14ac:dyDescent="0.25">
      <c r="A363" s="30"/>
      <c r="B363" s="31"/>
      <c r="C363" s="31"/>
      <c r="D363" s="31"/>
      <c r="E363" s="31"/>
      <c r="F363" s="31"/>
      <c r="G363" s="31"/>
      <c r="H363" s="32"/>
      <c r="I363" s="33"/>
      <c r="J363" s="18" t="str" cm="1">
        <f t="array" ref="J363">_xlfn.IFS(COUNTA(A363:D363,F363:I363)=0,"",COUNTA(A363:D363,F363:I363)=8,"JA",1=1,"Nee")</f>
        <v/>
      </c>
    </row>
    <row r="364" spans="1:10" x14ac:dyDescent="0.25">
      <c r="A364" s="30"/>
      <c r="B364" s="31"/>
      <c r="C364" s="31"/>
      <c r="D364" s="31"/>
      <c r="E364" s="31"/>
      <c r="F364" s="31"/>
      <c r="G364" s="31"/>
      <c r="H364" s="32"/>
      <c r="I364" s="33"/>
      <c r="J364" s="18" t="str" cm="1">
        <f t="array" ref="J364">_xlfn.IFS(COUNTA(A364:D364,F364:I364)=0,"",COUNTA(A364:D364,F364:I364)=8,"JA",1=1,"Nee")</f>
        <v/>
      </c>
    </row>
    <row r="365" spans="1:10" x14ac:dyDescent="0.25">
      <c r="A365" s="30"/>
      <c r="B365" s="31"/>
      <c r="C365" s="31"/>
      <c r="D365" s="31"/>
      <c r="E365" s="31"/>
      <c r="F365" s="31"/>
      <c r="G365" s="31"/>
      <c r="H365" s="32"/>
      <c r="I365" s="33"/>
      <c r="J365" s="18" t="str" cm="1">
        <f t="array" ref="J365">_xlfn.IFS(COUNTA(A365:D365,F365:I365)=0,"",COUNTA(A365:D365,F365:I365)=8,"JA",1=1,"Nee")</f>
        <v/>
      </c>
    </row>
    <row r="366" spans="1:10" x14ac:dyDescent="0.25">
      <c r="A366" s="30"/>
      <c r="B366" s="31"/>
      <c r="C366" s="31"/>
      <c r="D366" s="31"/>
      <c r="E366" s="31"/>
      <c r="F366" s="31"/>
      <c r="G366" s="31"/>
      <c r="H366" s="32"/>
      <c r="I366" s="33"/>
      <c r="J366" s="18" t="str" cm="1">
        <f t="array" ref="J366">_xlfn.IFS(COUNTA(A366:D366,F366:I366)=0,"",COUNTA(A366:D366,F366:I366)=8,"JA",1=1,"Nee")</f>
        <v/>
      </c>
    </row>
    <row r="367" spans="1:10" x14ac:dyDescent="0.25">
      <c r="A367" s="30"/>
      <c r="B367" s="31"/>
      <c r="C367" s="31"/>
      <c r="D367" s="31"/>
      <c r="E367" s="31"/>
      <c r="F367" s="31"/>
      <c r="G367" s="31"/>
      <c r="H367" s="32"/>
      <c r="I367" s="33"/>
      <c r="J367" s="18" t="str" cm="1">
        <f t="array" ref="J367">_xlfn.IFS(COUNTA(A367:D367,F367:I367)=0,"",COUNTA(A367:D367,F367:I367)=8,"JA",1=1,"Nee")</f>
        <v/>
      </c>
    </row>
    <row r="368" spans="1:10" x14ac:dyDescent="0.25">
      <c r="A368" s="30"/>
      <c r="B368" s="31"/>
      <c r="C368" s="31"/>
      <c r="D368" s="31"/>
      <c r="E368" s="31"/>
      <c r="F368" s="31"/>
      <c r="G368" s="31"/>
      <c r="H368" s="32"/>
      <c r="I368" s="33"/>
      <c r="J368" s="18" t="str" cm="1">
        <f t="array" ref="J368">_xlfn.IFS(COUNTA(A368:D368,F368:I368)=0,"",COUNTA(A368:D368,F368:I368)=8,"JA",1=1,"Nee")</f>
        <v/>
      </c>
    </row>
    <row r="369" spans="1:10" x14ac:dyDescent="0.25">
      <c r="A369" s="30"/>
      <c r="B369" s="31"/>
      <c r="C369" s="31"/>
      <c r="D369" s="31"/>
      <c r="E369" s="31"/>
      <c r="F369" s="31"/>
      <c r="G369" s="31"/>
      <c r="H369" s="32"/>
      <c r="I369" s="33"/>
      <c r="J369" s="18" t="str" cm="1">
        <f t="array" ref="J369">_xlfn.IFS(COUNTA(A369:D369,F369:I369)=0,"",COUNTA(A369:D369,F369:I369)=8,"JA",1=1,"Nee")</f>
        <v/>
      </c>
    </row>
    <row r="370" spans="1:10" x14ac:dyDescent="0.25">
      <c r="A370" s="30"/>
      <c r="B370" s="31"/>
      <c r="C370" s="31"/>
      <c r="D370" s="31"/>
      <c r="E370" s="31"/>
      <c r="F370" s="31"/>
      <c r="G370" s="31"/>
      <c r="H370" s="32"/>
      <c r="I370" s="33"/>
      <c r="J370" s="18" t="str" cm="1">
        <f t="array" ref="J370">_xlfn.IFS(COUNTA(A370:D370,F370:I370)=0,"",COUNTA(A370:D370,F370:I370)=8,"JA",1=1,"Nee")</f>
        <v/>
      </c>
    </row>
    <row r="371" spans="1:10" x14ac:dyDescent="0.25">
      <c r="A371" s="30"/>
      <c r="B371" s="31"/>
      <c r="C371" s="31"/>
      <c r="D371" s="31"/>
      <c r="E371" s="31"/>
      <c r="F371" s="31"/>
      <c r="G371" s="31"/>
      <c r="H371" s="32"/>
      <c r="I371" s="33"/>
      <c r="J371" s="18" t="str" cm="1">
        <f t="array" ref="J371">_xlfn.IFS(COUNTA(A371:D371,F371:I371)=0,"",COUNTA(A371:D371,F371:I371)=8,"JA",1=1,"Nee")</f>
        <v/>
      </c>
    </row>
    <row r="372" spans="1:10" x14ac:dyDescent="0.25">
      <c r="A372" s="30"/>
      <c r="B372" s="31"/>
      <c r="C372" s="31"/>
      <c r="D372" s="31"/>
      <c r="E372" s="31"/>
      <c r="F372" s="31"/>
      <c r="G372" s="31"/>
      <c r="H372" s="32"/>
      <c r="I372" s="33"/>
      <c r="J372" s="18" t="str" cm="1">
        <f t="array" ref="J372">_xlfn.IFS(COUNTA(A372:D372,F372:I372)=0,"",COUNTA(A372:D372,F372:I372)=8,"JA",1=1,"Nee")</f>
        <v/>
      </c>
    </row>
    <row r="373" spans="1:10" x14ac:dyDescent="0.25">
      <c r="A373" s="30"/>
      <c r="B373" s="31"/>
      <c r="C373" s="31"/>
      <c r="D373" s="31"/>
      <c r="E373" s="31"/>
      <c r="F373" s="31"/>
      <c r="G373" s="31"/>
      <c r="H373" s="32"/>
      <c r="I373" s="33"/>
      <c r="J373" s="18" t="str" cm="1">
        <f t="array" ref="J373">_xlfn.IFS(COUNTA(A373:D373,F373:I373)=0,"",COUNTA(A373:D373,F373:I373)=8,"JA",1=1,"Nee")</f>
        <v/>
      </c>
    </row>
    <row r="374" spans="1:10" x14ac:dyDescent="0.25">
      <c r="A374" s="30"/>
      <c r="B374" s="31"/>
      <c r="C374" s="31"/>
      <c r="D374" s="31"/>
      <c r="E374" s="31"/>
      <c r="F374" s="31"/>
      <c r="G374" s="31"/>
      <c r="H374" s="32"/>
      <c r="I374" s="33"/>
      <c r="J374" s="18" t="str" cm="1">
        <f t="array" ref="J374">_xlfn.IFS(COUNTA(A374:D374,F374:I374)=0,"",COUNTA(A374:D374,F374:I374)=8,"JA",1=1,"Nee")</f>
        <v/>
      </c>
    </row>
    <row r="375" spans="1:10" x14ac:dyDescent="0.25">
      <c r="A375" s="30"/>
      <c r="B375" s="31"/>
      <c r="C375" s="31"/>
      <c r="D375" s="31"/>
      <c r="E375" s="31"/>
      <c r="F375" s="31"/>
      <c r="G375" s="31"/>
      <c r="H375" s="32"/>
      <c r="I375" s="33"/>
      <c r="J375" s="18" t="str" cm="1">
        <f t="array" ref="J375">_xlfn.IFS(COUNTA(A375:D375,F375:I375)=0,"",COUNTA(A375:D375,F375:I375)=8,"JA",1=1,"Nee")</f>
        <v/>
      </c>
    </row>
    <row r="376" spans="1:10" x14ac:dyDescent="0.25">
      <c r="A376" s="30"/>
      <c r="B376" s="31"/>
      <c r="C376" s="31"/>
      <c r="D376" s="31"/>
      <c r="E376" s="31"/>
      <c r="F376" s="31"/>
      <c r="G376" s="31"/>
      <c r="H376" s="32"/>
      <c r="I376" s="33"/>
      <c r="J376" s="18" t="str" cm="1">
        <f t="array" ref="J376">_xlfn.IFS(COUNTA(A376:D376,F376:I376)=0,"",COUNTA(A376:D376,F376:I376)=8,"JA",1=1,"Nee")</f>
        <v/>
      </c>
    </row>
    <row r="377" spans="1:10" x14ac:dyDescent="0.25">
      <c r="A377" s="30"/>
      <c r="B377" s="31"/>
      <c r="C377" s="31"/>
      <c r="D377" s="31"/>
      <c r="E377" s="31"/>
      <c r="F377" s="31"/>
      <c r="G377" s="31"/>
      <c r="H377" s="32"/>
      <c r="I377" s="33"/>
      <c r="J377" s="18" t="str" cm="1">
        <f t="array" ref="J377">_xlfn.IFS(COUNTA(A377:D377,F377:I377)=0,"",COUNTA(A377:D377,F377:I377)=8,"JA",1=1,"Nee")</f>
        <v/>
      </c>
    </row>
    <row r="378" spans="1:10" x14ac:dyDescent="0.25">
      <c r="A378" s="30"/>
      <c r="B378" s="31"/>
      <c r="C378" s="31"/>
      <c r="D378" s="31"/>
      <c r="E378" s="31"/>
      <c r="F378" s="31"/>
      <c r="G378" s="31"/>
      <c r="H378" s="32"/>
      <c r="I378" s="33"/>
      <c r="J378" s="18" t="str" cm="1">
        <f t="array" ref="J378">_xlfn.IFS(COUNTA(A378:D378,F378:I378)=0,"",COUNTA(A378:D378,F378:I378)=8,"JA",1=1,"Nee")</f>
        <v/>
      </c>
    </row>
    <row r="379" spans="1:10" x14ac:dyDescent="0.25">
      <c r="A379" s="30"/>
      <c r="B379" s="31"/>
      <c r="C379" s="31"/>
      <c r="D379" s="31"/>
      <c r="E379" s="31"/>
      <c r="F379" s="31"/>
      <c r="G379" s="31"/>
      <c r="H379" s="32"/>
      <c r="I379" s="33"/>
      <c r="J379" s="18" t="str" cm="1">
        <f t="array" ref="J379">_xlfn.IFS(COUNTA(A379:D379,F379:I379)=0,"",COUNTA(A379:D379,F379:I379)=8,"JA",1=1,"Nee")</f>
        <v/>
      </c>
    </row>
    <row r="380" spans="1:10" x14ac:dyDescent="0.25">
      <c r="A380" s="30"/>
      <c r="B380" s="31"/>
      <c r="C380" s="31"/>
      <c r="D380" s="31"/>
      <c r="E380" s="31"/>
      <c r="F380" s="31"/>
      <c r="G380" s="31"/>
      <c r="H380" s="32"/>
      <c r="I380" s="33"/>
      <c r="J380" s="18" t="str" cm="1">
        <f t="array" ref="J380">_xlfn.IFS(COUNTA(A380:D380,F380:I380)=0,"",COUNTA(A380:D380,F380:I380)=8,"JA",1=1,"Nee")</f>
        <v/>
      </c>
    </row>
    <row r="381" spans="1:10" x14ac:dyDescent="0.25">
      <c r="A381" s="30"/>
      <c r="B381" s="31"/>
      <c r="C381" s="31"/>
      <c r="D381" s="31"/>
      <c r="E381" s="31"/>
      <c r="F381" s="31"/>
      <c r="G381" s="31"/>
      <c r="H381" s="32"/>
      <c r="I381" s="33"/>
      <c r="J381" s="18" t="str" cm="1">
        <f t="array" ref="J381">_xlfn.IFS(COUNTA(A381:D381,F381:I381)=0,"",COUNTA(A381:D381,F381:I381)=8,"JA",1=1,"Nee")</f>
        <v/>
      </c>
    </row>
    <row r="382" spans="1:10" x14ac:dyDescent="0.25">
      <c r="A382" s="30"/>
      <c r="B382" s="31"/>
      <c r="C382" s="31"/>
      <c r="D382" s="31"/>
      <c r="E382" s="31"/>
      <c r="F382" s="31"/>
      <c r="G382" s="31"/>
      <c r="H382" s="32"/>
      <c r="I382" s="33"/>
      <c r="J382" s="18" t="str" cm="1">
        <f t="array" ref="J382">_xlfn.IFS(COUNTA(A382:D382,F382:I382)=0,"",COUNTA(A382:D382,F382:I382)=8,"JA",1=1,"Nee")</f>
        <v/>
      </c>
    </row>
    <row r="383" spans="1:10" x14ac:dyDescent="0.25">
      <c r="A383" s="30"/>
      <c r="B383" s="31"/>
      <c r="C383" s="31"/>
      <c r="D383" s="31"/>
      <c r="E383" s="31"/>
      <c r="F383" s="31"/>
      <c r="G383" s="31"/>
      <c r="H383" s="32"/>
      <c r="I383" s="33"/>
      <c r="J383" s="18" t="str" cm="1">
        <f t="array" ref="J383">_xlfn.IFS(COUNTA(A383:D383,F383:I383)=0,"",COUNTA(A383:D383,F383:I383)=8,"JA",1=1,"Nee")</f>
        <v/>
      </c>
    </row>
    <row r="384" spans="1:10" x14ac:dyDescent="0.25">
      <c r="A384" s="30"/>
      <c r="B384" s="31"/>
      <c r="C384" s="31"/>
      <c r="D384" s="31"/>
      <c r="E384" s="31"/>
      <c r="F384" s="31"/>
      <c r="G384" s="31"/>
      <c r="H384" s="32"/>
      <c r="I384" s="33"/>
      <c r="J384" s="18" t="str" cm="1">
        <f t="array" ref="J384">_xlfn.IFS(COUNTA(A384:D384,F384:I384)=0,"",COUNTA(A384:D384,F384:I384)=8,"JA",1=1,"Nee")</f>
        <v/>
      </c>
    </row>
    <row r="385" spans="1:10" x14ac:dyDescent="0.25">
      <c r="A385" s="30"/>
      <c r="B385" s="31"/>
      <c r="C385" s="31"/>
      <c r="D385" s="31"/>
      <c r="E385" s="31"/>
      <c r="F385" s="31"/>
      <c r="G385" s="31"/>
      <c r="H385" s="32"/>
      <c r="I385" s="33"/>
      <c r="J385" s="18" t="str" cm="1">
        <f t="array" ref="J385">_xlfn.IFS(COUNTA(A385:D385,F385:I385)=0,"",COUNTA(A385:D385,F385:I385)=8,"JA",1=1,"Nee")</f>
        <v/>
      </c>
    </row>
    <row r="386" spans="1:10" x14ac:dyDescent="0.25">
      <c r="A386" s="30"/>
      <c r="B386" s="31"/>
      <c r="C386" s="31"/>
      <c r="D386" s="31"/>
      <c r="E386" s="31"/>
      <c r="F386" s="31"/>
      <c r="G386" s="31"/>
      <c r="H386" s="32"/>
      <c r="I386" s="33"/>
      <c r="J386" s="18" t="str" cm="1">
        <f t="array" ref="J386">_xlfn.IFS(COUNTA(A386:D386,F386:I386)=0,"",COUNTA(A386:D386,F386:I386)=8,"JA",1=1,"Nee")</f>
        <v/>
      </c>
    </row>
    <row r="387" spans="1:10" x14ac:dyDescent="0.25">
      <c r="A387" s="30"/>
      <c r="B387" s="31"/>
      <c r="C387" s="31"/>
      <c r="D387" s="31"/>
      <c r="E387" s="31"/>
      <c r="F387" s="31"/>
      <c r="G387" s="31"/>
      <c r="H387" s="32"/>
      <c r="I387" s="33"/>
      <c r="J387" s="18" t="str" cm="1">
        <f t="array" ref="J387">_xlfn.IFS(COUNTA(A387:D387,F387:I387)=0,"",COUNTA(A387:D387,F387:I387)=8,"JA",1=1,"Nee")</f>
        <v/>
      </c>
    </row>
    <row r="388" spans="1:10" x14ac:dyDescent="0.25">
      <c r="A388" s="30"/>
      <c r="B388" s="31"/>
      <c r="C388" s="31"/>
      <c r="D388" s="31"/>
      <c r="E388" s="31"/>
      <c r="F388" s="31"/>
      <c r="G388" s="31"/>
      <c r="H388" s="32"/>
      <c r="I388" s="33"/>
      <c r="J388" s="18" t="str" cm="1">
        <f t="array" ref="J388">_xlfn.IFS(COUNTA(A388:D388,F388:I388)=0,"",COUNTA(A388:D388,F388:I388)=8,"JA",1=1,"Nee")</f>
        <v/>
      </c>
    </row>
    <row r="389" spans="1:10" x14ac:dyDescent="0.25">
      <c r="A389" s="30"/>
      <c r="B389" s="31"/>
      <c r="C389" s="31"/>
      <c r="D389" s="31"/>
      <c r="E389" s="31"/>
      <c r="F389" s="31"/>
      <c r="G389" s="31"/>
      <c r="H389" s="32"/>
      <c r="I389" s="33"/>
      <c r="J389" s="18" t="str" cm="1">
        <f t="array" ref="J389">_xlfn.IFS(COUNTA(A389:D389,F389:I389)=0,"",COUNTA(A389:D389,F389:I389)=8,"JA",1=1,"Nee")</f>
        <v/>
      </c>
    </row>
    <row r="390" spans="1:10" x14ac:dyDescent="0.25">
      <c r="A390" s="30"/>
      <c r="B390" s="31"/>
      <c r="C390" s="31"/>
      <c r="D390" s="31"/>
      <c r="E390" s="31"/>
      <c r="F390" s="31"/>
      <c r="G390" s="31"/>
      <c r="H390" s="32"/>
      <c r="I390" s="33"/>
      <c r="J390" s="18" t="str" cm="1">
        <f t="array" ref="J390">_xlfn.IFS(COUNTA(A390:D390,F390:I390)=0,"",COUNTA(A390:D390,F390:I390)=8,"JA",1=1,"Nee")</f>
        <v/>
      </c>
    </row>
    <row r="391" spans="1:10" x14ac:dyDescent="0.25">
      <c r="A391" s="30"/>
      <c r="B391" s="31"/>
      <c r="C391" s="31"/>
      <c r="D391" s="31"/>
      <c r="E391" s="31"/>
      <c r="F391" s="31"/>
      <c r="G391" s="31"/>
      <c r="H391" s="32"/>
      <c r="I391" s="33"/>
      <c r="J391" s="18" t="str" cm="1">
        <f t="array" ref="J391">_xlfn.IFS(COUNTA(A391:D391,F391:I391)=0,"",COUNTA(A391:D391,F391:I391)=8,"JA",1=1,"Nee")</f>
        <v/>
      </c>
    </row>
    <row r="392" spans="1:10" x14ac:dyDescent="0.25">
      <c r="A392" s="30"/>
      <c r="B392" s="31"/>
      <c r="C392" s="31"/>
      <c r="D392" s="31"/>
      <c r="E392" s="31"/>
      <c r="F392" s="31"/>
      <c r="G392" s="31"/>
      <c r="H392" s="32"/>
      <c r="I392" s="33"/>
      <c r="J392" s="18" t="str" cm="1">
        <f t="array" ref="J392">_xlfn.IFS(COUNTA(A392:D392,F392:I392)=0,"",COUNTA(A392:D392,F392:I392)=8,"JA",1=1,"Nee")</f>
        <v/>
      </c>
    </row>
    <row r="393" spans="1:10" x14ac:dyDescent="0.25">
      <c r="A393" s="30"/>
      <c r="B393" s="31"/>
      <c r="C393" s="31"/>
      <c r="D393" s="31"/>
      <c r="E393" s="31"/>
      <c r="F393" s="31"/>
      <c r="G393" s="31"/>
      <c r="H393" s="32"/>
      <c r="I393" s="33"/>
      <c r="J393" s="18" t="str" cm="1">
        <f t="array" ref="J393">_xlfn.IFS(COUNTA(A393:D393,F393:I393)=0,"",COUNTA(A393:D393,F393:I393)=8,"JA",1=1,"Nee")</f>
        <v/>
      </c>
    </row>
    <row r="394" spans="1:10" x14ac:dyDescent="0.25">
      <c r="A394" s="30"/>
      <c r="B394" s="31"/>
      <c r="C394" s="31"/>
      <c r="D394" s="31"/>
      <c r="E394" s="31"/>
      <c r="F394" s="31"/>
      <c r="G394" s="31"/>
      <c r="H394" s="32"/>
      <c r="I394" s="33"/>
      <c r="J394" s="18" t="str" cm="1">
        <f t="array" ref="J394">_xlfn.IFS(COUNTA(A394:D394,F394:I394)=0,"",COUNTA(A394:D394,F394:I394)=8,"JA",1=1,"Nee")</f>
        <v/>
      </c>
    </row>
    <row r="395" spans="1:10" x14ac:dyDescent="0.25">
      <c r="A395" s="30"/>
      <c r="B395" s="31"/>
      <c r="C395" s="31"/>
      <c r="D395" s="31"/>
      <c r="E395" s="31"/>
      <c r="F395" s="31"/>
      <c r="G395" s="31"/>
      <c r="H395" s="32"/>
      <c r="I395" s="33"/>
      <c r="J395" s="18" t="str" cm="1">
        <f t="array" ref="J395">_xlfn.IFS(COUNTA(A395:D395,F395:I395)=0,"",COUNTA(A395:D395,F395:I395)=8,"JA",1=1,"Nee")</f>
        <v/>
      </c>
    </row>
    <row r="396" spans="1:10" x14ac:dyDescent="0.25">
      <c r="A396" s="30"/>
      <c r="B396" s="31"/>
      <c r="C396" s="31"/>
      <c r="D396" s="31"/>
      <c r="E396" s="31"/>
      <c r="F396" s="31"/>
      <c r="G396" s="31"/>
      <c r="H396" s="32"/>
      <c r="I396" s="33"/>
      <c r="J396" s="18" t="str" cm="1">
        <f t="array" ref="J396">_xlfn.IFS(COUNTA(A396:D396,F396:I396)=0,"",COUNTA(A396:D396,F396:I396)=8,"JA",1=1,"Nee")</f>
        <v/>
      </c>
    </row>
    <row r="397" spans="1:10" x14ac:dyDescent="0.25">
      <c r="A397" s="30"/>
      <c r="B397" s="31"/>
      <c r="C397" s="31"/>
      <c r="D397" s="31"/>
      <c r="E397" s="31"/>
      <c r="F397" s="31"/>
      <c r="G397" s="31"/>
      <c r="H397" s="32"/>
      <c r="I397" s="33"/>
      <c r="J397" s="18" t="str" cm="1">
        <f t="array" ref="J397">_xlfn.IFS(COUNTA(A397:D397,F397:I397)=0,"",COUNTA(A397:D397,F397:I397)=8,"JA",1=1,"Nee")</f>
        <v/>
      </c>
    </row>
    <row r="398" spans="1:10" x14ac:dyDescent="0.25">
      <c r="A398" s="30"/>
      <c r="B398" s="31"/>
      <c r="C398" s="31"/>
      <c r="D398" s="31"/>
      <c r="E398" s="31"/>
      <c r="F398" s="31"/>
      <c r="G398" s="31"/>
      <c r="H398" s="32"/>
      <c r="I398" s="33"/>
      <c r="J398" s="18" t="str" cm="1">
        <f t="array" ref="J398">_xlfn.IFS(COUNTA(A398:D398,F398:I398)=0,"",COUNTA(A398:D398,F398:I398)=8,"JA",1=1,"Nee")</f>
        <v/>
      </c>
    </row>
    <row r="399" spans="1:10" x14ac:dyDescent="0.25">
      <c r="A399" s="30"/>
      <c r="B399" s="31"/>
      <c r="C399" s="31"/>
      <c r="D399" s="31"/>
      <c r="E399" s="31"/>
      <c r="F399" s="31"/>
      <c r="G399" s="31"/>
      <c r="H399" s="32"/>
      <c r="I399" s="33"/>
      <c r="J399" s="18" t="str" cm="1">
        <f t="array" ref="J399">_xlfn.IFS(COUNTA(A399:D399,F399:I399)=0,"",COUNTA(A399:D399,F399:I399)=8,"JA",1=1,"Nee")</f>
        <v/>
      </c>
    </row>
    <row r="400" spans="1:10" x14ac:dyDescent="0.25">
      <c r="A400" s="30"/>
      <c r="B400" s="31"/>
      <c r="C400" s="31"/>
      <c r="D400" s="31"/>
      <c r="E400" s="31"/>
      <c r="F400" s="31"/>
      <c r="G400" s="31"/>
      <c r="H400" s="32"/>
      <c r="I400" s="33"/>
      <c r="J400" s="18" t="str" cm="1">
        <f t="array" ref="J400">_xlfn.IFS(COUNTA(A400:D400,F400:I400)=0,"",COUNTA(A400:D400,F400:I400)=8,"JA",1=1,"Nee")</f>
        <v/>
      </c>
    </row>
    <row r="401" spans="1:10" x14ac:dyDescent="0.25">
      <c r="A401" s="30"/>
      <c r="B401" s="31"/>
      <c r="C401" s="31"/>
      <c r="D401" s="31"/>
      <c r="E401" s="31"/>
      <c r="F401" s="31"/>
      <c r="G401" s="31"/>
      <c r="H401" s="32"/>
      <c r="I401" s="33"/>
      <c r="J401" s="18" t="str" cm="1">
        <f t="array" ref="J401">_xlfn.IFS(COUNTA(A401:D401,F401:I401)=0,"",COUNTA(A401:D401,F401:I401)=8,"JA",1=1,"Nee")</f>
        <v/>
      </c>
    </row>
    <row r="402" spans="1:10" x14ac:dyDescent="0.25">
      <c r="A402" s="30"/>
      <c r="B402" s="31"/>
      <c r="C402" s="31"/>
      <c r="D402" s="31"/>
      <c r="E402" s="31"/>
      <c r="F402" s="31"/>
      <c r="G402" s="31"/>
      <c r="H402" s="32"/>
      <c r="I402" s="33"/>
      <c r="J402" s="18" t="str" cm="1">
        <f t="array" ref="J402">_xlfn.IFS(COUNTA(A402:D402,F402:I402)=0,"",COUNTA(A402:D402,F402:I402)=8,"JA",1=1,"Nee")</f>
        <v/>
      </c>
    </row>
    <row r="403" spans="1:10" x14ac:dyDescent="0.25">
      <c r="A403" s="30"/>
      <c r="B403" s="31"/>
      <c r="C403" s="31"/>
      <c r="D403" s="31"/>
      <c r="E403" s="31"/>
      <c r="F403" s="31"/>
      <c r="G403" s="31"/>
      <c r="H403" s="32"/>
      <c r="I403" s="33"/>
      <c r="J403" s="18" t="str" cm="1">
        <f t="array" ref="J403">_xlfn.IFS(COUNTA(A403:D403,F403:I403)=0,"",COUNTA(A403:D403,F403:I403)=8,"JA",1=1,"Nee")</f>
        <v/>
      </c>
    </row>
    <row r="404" spans="1:10" x14ac:dyDescent="0.25">
      <c r="A404" s="30"/>
      <c r="B404" s="31"/>
      <c r="C404" s="31"/>
      <c r="D404" s="31"/>
      <c r="E404" s="31"/>
      <c r="F404" s="31"/>
      <c r="G404" s="31"/>
      <c r="H404" s="32"/>
      <c r="I404" s="33"/>
      <c r="J404" s="18" t="str" cm="1">
        <f t="array" ref="J404">_xlfn.IFS(COUNTA(A404:D404,F404:I404)=0,"",COUNTA(A404:D404,F404:I404)=8,"JA",1=1,"Nee")</f>
        <v/>
      </c>
    </row>
    <row r="405" spans="1:10" x14ac:dyDescent="0.25">
      <c r="A405" s="30"/>
      <c r="B405" s="31"/>
      <c r="C405" s="31"/>
      <c r="D405" s="31"/>
      <c r="E405" s="31"/>
      <c r="F405" s="31"/>
      <c r="G405" s="31"/>
      <c r="H405" s="32"/>
      <c r="I405" s="33"/>
      <c r="J405" s="18" t="str" cm="1">
        <f t="array" ref="J405">_xlfn.IFS(COUNTA(A405:D405,F405:I405)=0,"",COUNTA(A405:D405,F405:I405)=8,"JA",1=1,"Nee")</f>
        <v/>
      </c>
    </row>
    <row r="406" spans="1:10" x14ac:dyDescent="0.25">
      <c r="A406" s="30"/>
      <c r="B406" s="31"/>
      <c r="C406" s="31"/>
      <c r="D406" s="31"/>
      <c r="E406" s="31"/>
      <c r="F406" s="31"/>
      <c r="G406" s="31"/>
      <c r="H406" s="32"/>
      <c r="I406" s="33"/>
      <c r="J406" s="18" t="str" cm="1">
        <f t="array" ref="J406">_xlfn.IFS(COUNTA(A406:D406,F406:I406)=0,"",COUNTA(A406:D406,F406:I406)=8,"JA",1=1,"Nee")</f>
        <v/>
      </c>
    </row>
    <row r="407" spans="1:10" x14ac:dyDescent="0.25">
      <c r="A407" s="30"/>
      <c r="B407" s="31"/>
      <c r="C407" s="31"/>
      <c r="D407" s="31"/>
      <c r="E407" s="31"/>
      <c r="F407" s="31"/>
      <c r="G407" s="31"/>
      <c r="H407" s="32"/>
      <c r="I407" s="33"/>
      <c r="J407" s="18" t="str" cm="1">
        <f t="array" ref="J407">_xlfn.IFS(COUNTA(A407:D407,F407:I407)=0,"",COUNTA(A407:D407,F407:I407)=8,"JA",1=1,"Nee")</f>
        <v/>
      </c>
    </row>
    <row r="408" spans="1:10" x14ac:dyDescent="0.25">
      <c r="A408" s="30"/>
      <c r="B408" s="31"/>
      <c r="C408" s="31"/>
      <c r="D408" s="31"/>
      <c r="E408" s="31"/>
      <c r="F408" s="31"/>
      <c r="G408" s="31"/>
      <c r="H408" s="32"/>
      <c r="I408" s="33"/>
      <c r="J408" s="18" t="str" cm="1">
        <f t="array" ref="J408">_xlfn.IFS(COUNTA(A408:D408,F408:I408)=0,"",COUNTA(A408:D408,F408:I408)=8,"JA",1=1,"Nee")</f>
        <v/>
      </c>
    </row>
    <row r="409" spans="1:10" x14ac:dyDescent="0.25">
      <c r="A409" s="30"/>
      <c r="B409" s="31"/>
      <c r="C409" s="31"/>
      <c r="D409" s="31"/>
      <c r="E409" s="31"/>
      <c r="F409" s="31"/>
      <c r="G409" s="31"/>
      <c r="H409" s="32"/>
      <c r="I409" s="33"/>
      <c r="J409" s="18" t="str" cm="1">
        <f t="array" ref="J409">_xlfn.IFS(COUNTA(A409:D409,F409:I409)=0,"",COUNTA(A409:D409,F409:I409)=8,"JA",1=1,"Nee")</f>
        <v/>
      </c>
    </row>
    <row r="410" spans="1:10" x14ac:dyDescent="0.25">
      <c r="A410" s="30"/>
      <c r="B410" s="31"/>
      <c r="C410" s="31"/>
      <c r="D410" s="31"/>
      <c r="E410" s="31"/>
      <c r="F410" s="31"/>
      <c r="G410" s="31"/>
      <c r="H410" s="32"/>
      <c r="I410" s="33"/>
      <c r="J410" s="18" t="str" cm="1">
        <f t="array" ref="J410">_xlfn.IFS(COUNTA(A410:D410,F410:I410)=0,"",COUNTA(A410:D410,F410:I410)=8,"JA",1=1,"Nee")</f>
        <v/>
      </c>
    </row>
    <row r="411" spans="1:10" x14ac:dyDescent="0.25">
      <c r="A411" s="30"/>
      <c r="B411" s="31"/>
      <c r="C411" s="31"/>
      <c r="D411" s="31"/>
      <c r="E411" s="31"/>
      <c r="F411" s="31"/>
      <c r="G411" s="31"/>
      <c r="H411" s="32"/>
      <c r="I411" s="33"/>
      <c r="J411" s="18" t="str" cm="1">
        <f t="array" ref="J411">_xlfn.IFS(COUNTA(A411:D411,F411:I411)=0,"",COUNTA(A411:D411,F411:I411)=8,"JA",1=1,"Nee")</f>
        <v/>
      </c>
    </row>
    <row r="412" spans="1:10" x14ac:dyDescent="0.25">
      <c r="A412" s="30"/>
      <c r="B412" s="31"/>
      <c r="C412" s="31"/>
      <c r="D412" s="31"/>
      <c r="E412" s="31"/>
      <c r="F412" s="31"/>
      <c r="G412" s="31"/>
      <c r="H412" s="32"/>
      <c r="I412" s="33"/>
      <c r="J412" s="18" t="str" cm="1">
        <f t="array" ref="J412">_xlfn.IFS(COUNTA(A412:D412,F412:I412)=0,"",COUNTA(A412:D412,F412:I412)=8,"JA",1=1,"Nee")</f>
        <v/>
      </c>
    </row>
    <row r="413" spans="1:10" x14ac:dyDescent="0.25">
      <c r="A413" s="30"/>
      <c r="B413" s="31"/>
      <c r="C413" s="31"/>
      <c r="D413" s="31"/>
      <c r="E413" s="31"/>
      <c r="F413" s="31"/>
      <c r="G413" s="31"/>
      <c r="H413" s="32"/>
      <c r="I413" s="33"/>
      <c r="J413" s="18" t="str" cm="1">
        <f t="array" ref="J413">_xlfn.IFS(COUNTA(A413:D413,F413:I413)=0,"",COUNTA(A413:D413,F413:I413)=8,"JA",1=1,"Nee")</f>
        <v/>
      </c>
    </row>
    <row r="414" spans="1:10" x14ac:dyDescent="0.25">
      <c r="A414" s="30"/>
      <c r="B414" s="31"/>
      <c r="C414" s="31"/>
      <c r="D414" s="31"/>
      <c r="E414" s="31"/>
      <c r="F414" s="31"/>
      <c r="G414" s="31"/>
      <c r="H414" s="32"/>
      <c r="I414" s="33"/>
      <c r="J414" s="18" t="str" cm="1">
        <f t="array" ref="J414">_xlfn.IFS(COUNTA(A414:D414,F414:I414)=0,"",COUNTA(A414:D414,F414:I414)=8,"JA",1=1,"Nee")</f>
        <v/>
      </c>
    </row>
    <row r="415" spans="1:10" x14ac:dyDescent="0.25">
      <c r="A415" s="30"/>
      <c r="B415" s="31"/>
      <c r="C415" s="31"/>
      <c r="D415" s="31"/>
      <c r="E415" s="31"/>
      <c r="F415" s="31"/>
      <c r="G415" s="31"/>
      <c r="H415" s="32"/>
      <c r="I415" s="33"/>
      <c r="J415" s="18" t="str" cm="1">
        <f t="array" ref="J415">_xlfn.IFS(COUNTA(A415:D415,F415:I415)=0,"",COUNTA(A415:D415,F415:I415)=8,"JA",1=1,"Nee")</f>
        <v/>
      </c>
    </row>
    <row r="416" spans="1:10" x14ac:dyDescent="0.25">
      <c r="A416" s="30"/>
      <c r="B416" s="31"/>
      <c r="C416" s="31"/>
      <c r="D416" s="31"/>
      <c r="E416" s="31"/>
      <c r="F416" s="31"/>
      <c r="G416" s="31"/>
      <c r="H416" s="32"/>
      <c r="I416" s="33"/>
      <c r="J416" s="18" t="str" cm="1">
        <f t="array" ref="J416">_xlfn.IFS(COUNTA(A416:D416,F416:I416)=0,"",COUNTA(A416:D416,F416:I416)=8,"JA",1=1,"Nee")</f>
        <v/>
      </c>
    </row>
    <row r="417" spans="1:10" x14ac:dyDescent="0.25">
      <c r="A417" s="30"/>
      <c r="B417" s="31"/>
      <c r="C417" s="31"/>
      <c r="D417" s="31"/>
      <c r="E417" s="31"/>
      <c r="F417" s="31"/>
      <c r="G417" s="31"/>
      <c r="H417" s="32"/>
      <c r="I417" s="33"/>
      <c r="J417" s="18" t="str" cm="1">
        <f t="array" ref="J417">_xlfn.IFS(COUNTA(A417:D417,F417:I417)=0,"",COUNTA(A417:D417,F417:I417)=8,"JA",1=1,"Nee")</f>
        <v/>
      </c>
    </row>
    <row r="418" spans="1:10" x14ac:dyDescent="0.25">
      <c r="A418" s="30"/>
      <c r="B418" s="31"/>
      <c r="C418" s="31"/>
      <c r="D418" s="31"/>
      <c r="E418" s="31"/>
      <c r="F418" s="31"/>
      <c r="G418" s="31"/>
      <c r="H418" s="32"/>
      <c r="I418" s="33"/>
      <c r="J418" s="18" t="str" cm="1">
        <f t="array" ref="J418">_xlfn.IFS(COUNTA(A418:D418,F418:I418)=0,"",COUNTA(A418:D418,F418:I418)=8,"JA",1=1,"Nee")</f>
        <v/>
      </c>
    </row>
    <row r="419" spans="1:10" x14ac:dyDescent="0.25">
      <c r="A419" s="30"/>
      <c r="B419" s="31"/>
      <c r="C419" s="31"/>
      <c r="D419" s="31"/>
      <c r="E419" s="31"/>
      <c r="F419" s="31"/>
      <c r="G419" s="31"/>
      <c r="H419" s="32"/>
      <c r="I419" s="33"/>
      <c r="J419" s="18" t="str" cm="1">
        <f t="array" ref="J419">_xlfn.IFS(COUNTA(A419:D419,F419:I419)=0,"",COUNTA(A419:D419,F419:I419)=8,"JA",1=1,"Nee")</f>
        <v/>
      </c>
    </row>
    <row r="420" spans="1:10" x14ac:dyDescent="0.25">
      <c r="A420" s="30"/>
      <c r="B420" s="31"/>
      <c r="C420" s="31"/>
      <c r="D420" s="31"/>
      <c r="E420" s="31"/>
      <c r="F420" s="31"/>
      <c r="G420" s="31"/>
      <c r="H420" s="32"/>
      <c r="I420" s="33"/>
      <c r="J420" s="18" t="str" cm="1">
        <f t="array" ref="J420">_xlfn.IFS(COUNTA(A420:D420,F420:I420)=0,"",COUNTA(A420:D420,F420:I420)=8,"JA",1=1,"Nee")</f>
        <v/>
      </c>
    </row>
    <row r="421" spans="1:10" x14ac:dyDescent="0.25">
      <c r="A421" s="30"/>
      <c r="B421" s="31"/>
      <c r="C421" s="31"/>
      <c r="D421" s="31"/>
      <c r="E421" s="31"/>
      <c r="F421" s="31"/>
      <c r="G421" s="31"/>
      <c r="H421" s="32"/>
      <c r="I421" s="33"/>
      <c r="J421" s="18" t="str" cm="1">
        <f t="array" ref="J421">_xlfn.IFS(COUNTA(A421:D421,F421:I421)=0,"",COUNTA(A421:D421,F421:I421)=8,"JA",1=1,"Nee")</f>
        <v/>
      </c>
    </row>
    <row r="422" spans="1:10" x14ac:dyDescent="0.25">
      <c r="A422" s="30"/>
      <c r="B422" s="31"/>
      <c r="C422" s="31"/>
      <c r="D422" s="31"/>
      <c r="E422" s="31"/>
      <c r="F422" s="31"/>
      <c r="G422" s="31"/>
      <c r="H422" s="32"/>
      <c r="I422" s="33"/>
      <c r="J422" s="18" t="str" cm="1">
        <f t="array" ref="J422">_xlfn.IFS(COUNTA(A422:D422,F422:I422)=0,"",COUNTA(A422:D422,F422:I422)=8,"JA",1=1,"Nee")</f>
        <v/>
      </c>
    </row>
    <row r="423" spans="1:10" x14ac:dyDescent="0.25">
      <c r="A423" s="30"/>
      <c r="B423" s="31"/>
      <c r="C423" s="31"/>
      <c r="D423" s="31"/>
      <c r="E423" s="31"/>
      <c r="F423" s="31"/>
      <c r="G423" s="31"/>
      <c r="H423" s="32"/>
      <c r="I423" s="33"/>
      <c r="J423" s="18" t="str" cm="1">
        <f t="array" ref="J423">_xlfn.IFS(COUNTA(A423:D423,F423:I423)=0,"",COUNTA(A423:D423,F423:I423)=8,"JA",1=1,"Nee")</f>
        <v/>
      </c>
    </row>
    <row r="424" spans="1:10" x14ac:dyDescent="0.25">
      <c r="A424" s="30"/>
      <c r="B424" s="31"/>
      <c r="C424" s="31"/>
      <c r="D424" s="31"/>
      <c r="E424" s="31"/>
      <c r="F424" s="31"/>
      <c r="G424" s="31"/>
      <c r="H424" s="32"/>
      <c r="I424" s="33"/>
      <c r="J424" s="18" t="str" cm="1">
        <f t="array" ref="J424">_xlfn.IFS(COUNTA(A424:D424,F424:I424)=0,"",COUNTA(A424:D424,F424:I424)=8,"JA",1=1,"Nee")</f>
        <v/>
      </c>
    </row>
    <row r="425" spans="1:10" x14ac:dyDescent="0.25">
      <c r="A425" s="30"/>
      <c r="B425" s="31"/>
      <c r="C425" s="31"/>
      <c r="D425" s="31"/>
      <c r="E425" s="31"/>
      <c r="F425" s="31"/>
      <c r="G425" s="31"/>
      <c r="H425" s="32"/>
      <c r="I425" s="33"/>
      <c r="J425" s="18" t="str" cm="1">
        <f t="array" ref="J425">_xlfn.IFS(COUNTA(A425:D425,F425:I425)=0,"",COUNTA(A425:D425,F425:I425)=8,"JA",1=1,"Nee")</f>
        <v/>
      </c>
    </row>
    <row r="426" spans="1:10" x14ac:dyDescent="0.25">
      <c r="A426" s="30"/>
      <c r="B426" s="31"/>
      <c r="C426" s="31"/>
      <c r="D426" s="31"/>
      <c r="E426" s="31"/>
      <c r="F426" s="31"/>
      <c r="G426" s="31"/>
      <c r="H426" s="32"/>
      <c r="I426" s="33"/>
      <c r="J426" s="18" t="str" cm="1">
        <f t="array" ref="J426">_xlfn.IFS(COUNTA(A426:D426,F426:I426)=0,"",COUNTA(A426:D426,F426:I426)=8,"JA",1=1,"Nee")</f>
        <v/>
      </c>
    </row>
    <row r="427" spans="1:10" x14ac:dyDescent="0.25">
      <c r="A427" s="30"/>
      <c r="B427" s="31"/>
      <c r="C427" s="31"/>
      <c r="D427" s="31"/>
      <c r="E427" s="31"/>
      <c r="F427" s="31"/>
      <c r="G427" s="31"/>
      <c r="H427" s="32"/>
      <c r="I427" s="33"/>
      <c r="J427" s="18" t="str" cm="1">
        <f t="array" ref="J427">_xlfn.IFS(COUNTA(A427:D427,F427:I427)=0,"",COUNTA(A427:D427,F427:I427)=8,"JA",1=1,"Nee")</f>
        <v/>
      </c>
    </row>
    <row r="428" spans="1:10" x14ac:dyDescent="0.25">
      <c r="A428" s="30"/>
      <c r="B428" s="31"/>
      <c r="C428" s="31"/>
      <c r="D428" s="31"/>
      <c r="E428" s="31"/>
      <c r="F428" s="31"/>
      <c r="G428" s="31"/>
      <c r="H428" s="32"/>
      <c r="I428" s="33"/>
      <c r="J428" s="18" t="str" cm="1">
        <f t="array" ref="J428">_xlfn.IFS(COUNTA(A428:D428,F428:I428)=0,"",COUNTA(A428:D428,F428:I428)=8,"JA",1=1,"Nee")</f>
        <v/>
      </c>
    </row>
    <row r="429" spans="1:10" x14ac:dyDescent="0.25">
      <c r="A429" s="30"/>
      <c r="B429" s="31"/>
      <c r="C429" s="31"/>
      <c r="D429" s="31"/>
      <c r="E429" s="31"/>
      <c r="F429" s="31"/>
      <c r="G429" s="31"/>
      <c r="H429" s="32"/>
      <c r="I429" s="33"/>
      <c r="J429" s="18" t="str" cm="1">
        <f t="array" ref="J429">_xlfn.IFS(COUNTA(A429:D429,F429:I429)=0,"",COUNTA(A429:D429,F429:I429)=8,"JA",1=1,"Nee")</f>
        <v/>
      </c>
    </row>
    <row r="430" spans="1:10" x14ac:dyDescent="0.25">
      <c r="A430" s="30"/>
      <c r="B430" s="31"/>
      <c r="C430" s="31"/>
      <c r="D430" s="31"/>
      <c r="E430" s="31"/>
      <c r="F430" s="31"/>
      <c r="G430" s="31"/>
      <c r="H430" s="32"/>
      <c r="I430" s="33"/>
      <c r="J430" s="18" t="str" cm="1">
        <f t="array" ref="J430">_xlfn.IFS(COUNTA(A430:D430,F430:I430)=0,"",COUNTA(A430:D430,F430:I430)=8,"JA",1=1,"Nee")</f>
        <v/>
      </c>
    </row>
    <row r="431" spans="1:10" x14ac:dyDescent="0.25">
      <c r="A431" s="30"/>
      <c r="B431" s="31"/>
      <c r="C431" s="31"/>
      <c r="D431" s="31"/>
      <c r="E431" s="31"/>
      <c r="F431" s="31"/>
      <c r="G431" s="31"/>
      <c r="H431" s="32"/>
      <c r="I431" s="33"/>
      <c r="J431" s="18" t="str" cm="1">
        <f t="array" ref="J431">_xlfn.IFS(COUNTA(A431:D431,F431:I431)=0,"",COUNTA(A431:D431,F431:I431)=8,"JA",1=1,"Nee")</f>
        <v/>
      </c>
    </row>
    <row r="432" spans="1:10" x14ac:dyDescent="0.25">
      <c r="A432" s="30"/>
      <c r="B432" s="31"/>
      <c r="C432" s="31"/>
      <c r="D432" s="31"/>
      <c r="E432" s="31"/>
      <c r="F432" s="31"/>
      <c r="G432" s="31"/>
      <c r="H432" s="32"/>
      <c r="I432" s="33"/>
      <c r="J432" s="18" t="str" cm="1">
        <f t="array" ref="J432">_xlfn.IFS(COUNTA(A432:D432,F432:I432)=0,"",COUNTA(A432:D432,F432:I432)=8,"JA",1=1,"Nee")</f>
        <v/>
      </c>
    </row>
    <row r="433" spans="1:10" x14ac:dyDescent="0.25">
      <c r="A433" s="30"/>
      <c r="B433" s="31"/>
      <c r="C433" s="31"/>
      <c r="D433" s="31"/>
      <c r="E433" s="31"/>
      <c r="F433" s="31"/>
      <c r="G433" s="31"/>
      <c r="H433" s="32"/>
      <c r="I433" s="33"/>
      <c r="J433" s="18" t="str" cm="1">
        <f t="array" ref="J433">_xlfn.IFS(COUNTA(A433:D433,F433:I433)=0,"",COUNTA(A433:D433,F433:I433)=8,"JA",1=1,"Nee")</f>
        <v/>
      </c>
    </row>
    <row r="434" spans="1:10" x14ac:dyDescent="0.25">
      <c r="A434" s="30"/>
      <c r="B434" s="31"/>
      <c r="C434" s="31"/>
      <c r="D434" s="31"/>
      <c r="E434" s="31"/>
      <c r="F434" s="31"/>
      <c r="G434" s="31"/>
      <c r="H434" s="32"/>
      <c r="I434" s="33"/>
      <c r="J434" s="18" t="str" cm="1">
        <f t="array" ref="J434">_xlfn.IFS(COUNTA(A434:D434,F434:I434)=0,"",COUNTA(A434:D434,F434:I434)=8,"JA",1=1,"Nee")</f>
        <v/>
      </c>
    </row>
    <row r="435" spans="1:10" x14ac:dyDescent="0.25">
      <c r="A435" s="30"/>
      <c r="B435" s="31"/>
      <c r="C435" s="31"/>
      <c r="D435" s="31"/>
      <c r="E435" s="31"/>
      <c r="F435" s="31"/>
      <c r="G435" s="31"/>
      <c r="H435" s="32"/>
      <c r="I435" s="33"/>
      <c r="J435" s="18" t="str" cm="1">
        <f t="array" ref="J435">_xlfn.IFS(COUNTA(A435:D435,F435:I435)=0,"",COUNTA(A435:D435,F435:I435)=8,"JA",1=1,"Nee")</f>
        <v/>
      </c>
    </row>
    <row r="436" spans="1:10" x14ac:dyDescent="0.25">
      <c r="A436" s="30"/>
      <c r="B436" s="31"/>
      <c r="C436" s="31"/>
      <c r="D436" s="31"/>
      <c r="E436" s="31"/>
      <c r="F436" s="31"/>
      <c r="G436" s="31"/>
      <c r="H436" s="32"/>
      <c r="I436" s="33"/>
      <c r="J436" s="18" t="str" cm="1">
        <f t="array" ref="J436">_xlfn.IFS(COUNTA(A436:D436,F436:I436)=0,"",COUNTA(A436:D436,F436:I436)=8,"JA",1=1,"Nee")</f>
        <v/>
      </c>
    </row>
    <row r="437" spans="1:10" x14ac:dyDescent="0.25">
      <c r="A437" s="30"/>
      <c r="B437" s="31"/>
      <c r="C437" s="31"/>
      <c r="D437" s="31"/>
      <c r="E437" s="31"/>
      <c r="F437" s="31"/>
      <c r="G437" s="31"/>
      <c r="H437" s="32"/>
      <c r="I437" s="33"/>
      <c r="J437" s="18" t="str" cm="1">
        <f t="array" ref="J437">_xlfn.IFS(COUNTA(A437:D437,F437:I437)=0,"",COUNTA(A437:D437,F437:I437)=8,"JA",1=1,"Nee")</f>
        <v/>
      </c>
    </row>
    <row r="438" spans="1:10" x14ac:dyDescent="0.25">
      <c r="A438" s="30"/>
      <c r="B438" s="31"/>
      <c r="C438" s="31"/>
      <c r="D438" s="31"/>
      <c r="E438" s="31"/>
      <c r="F438" s="31"/>
      <c r="G438" s="31"/>
      <c r="H438" s="32"/>
      <c r="I438" s="33"/>
      <c r="J438" s="18" t="str" cm="1">
        <f t="array" ref="J438">_xlfn.IFS(COUNTA(A438:D438,F438:I438)=0,"",COUNTA(A438:D438,F438:I438)=8,"JA",1=1,"Nee")</f>
        <v/>
      </c>
    </row>
    <row r="439" spans="1:10" x14ac:dyDescent="0.25">
      <c r="A439" s="30"/>
      <c r="B439" s="31"/>
      <c r="C439" s="31"/>
      <c r="D439" s="31"/>
      <c r="E439" s="31"/>
      <c r="F439" s="31"/>
      <c r="G439" s="31"/>
      <c r="H439" s="32"/>
      <c r="I439" s="33"/>
      <c r="J439" s="18" t="str" cm="1">
        <f t="array" ref="J439">_xlfn.IFS(COUNTA(A439:D439,F439:I439)=0,"",COUNTA(A439:D439,F439:I439)=8,"JA",1=1,"Nee")</f>
        <v/>
      </c>
    </row>
    <row r="440" spans="1:10" x14ac:dyDescent="0.25">
      <c r="A440" s="30"/>
      <c r="B440" s="31"/>
      <c r="C440" s="31"/>
      <c r="D440" s="31"/>
      <c r="E440" s="31"/>
      <c r="F440" s="31"/>
      <c r="G440" s="31"/>
      <c r="H440" s="32"/>
      <c r="I440" s="33"/>
      <c r="J440" s="18" t="str" cm="1">
        <f t="array" ref="J440">_xlfn.IFS(COUNTA(A440:D440,F440:I440)=0,"",COUNTA(A440:D440,F440:I440)=8,"JA",1=1,"Nee")</f>
        <v/>
      </c>
    </row>
    <row r="441" spans="1:10" x14ac:dyDescent="0.25">
      <c r="A441" s="30"/>
      <c r="B441" s="31"/>
      <c r="C441" s="31"/>
      <c r="D441" s="31"/>
      <c r="E441" s="31"/>
      <c r="F441" s="31"/>
      <c r="G441" s="31"/>
      <c r="H441" s="32"/>
      <c r="I441" s="33"/>
      <c r="J441" s="18" t="str" cm="1">
        <f t="array" ref="J441">_xlfn.IFS(COUNTA(A441:D441,F441:I441)=0,"",COUNTA(A441:D441,F441:I441)=8,"JA",1=1,"Nee")</f>
        <v/>
      </c>
    </row>
    <row r="442" spans="1:10" x14ac:dyDescent="0.25">
      <c r="A442" s="30"/>
      <c r="B442" s="31"/>
      <c r="C442" s="31"/>
      <c r="D442" s="31"/>
      <c r="E442" s="31"/>
      <c r="F442" s="31"/>
      <c r="G442" s="31"/>
      <c r="H442" s="32"/>
      <c r="I442" s="33"/>
      <c r="J442" s="18" t="str" cm="1">
        <f t="array" ref="J442">_xlfn.IFS(COUNTA(A442:D442,F442:I442)=0,"",COUNTA(A442:D442,F442:I442)=8,"JA",1=1,"Nee")</f>
        <v/>
      </c>
    </row>
    <row r="443" spans="1:10" x14ac:dyDescent="0.25">
      <c r="A443" s="30"/>
      <c r="B443" s="31"/>
      <c r="C443" s="31"/>
      <c r="D443" s="31"/>
      <c r="E443" s="31"/>
      <c r="F443" s="31"/>
      <c r="G443" s="31"/>
      <c r="H443" s="32"/>
      <c r="I443" s="33"/>
      <c r="J443" s="18" t="str" cm="1">
        <f t="array" ref="J443">_xlfn.IFS(COUNTA(A443:D443,F443:I443)=0,"",COUNTA(A443:D443,F443:I443)=8,"JA",1=1,"Nee")</f>
        <v/>
      </c>
    </row>
    <row r="444" spans="1:10" x14ac:dyDescent="0.25">
      <c r="A444" s="30"/>
      <c r="B444" s="31"/>
      <c r="C444" s="31"/>
      <c r="D444" s="31"/>
      <c r="E444" s="31"/>
      <c r="F444" s="31"/>
      <c r="G444" s="31"/>
      <c r="H444" s="32"/>
      <c r="I444" s="33"/>
      <c r="J444" s="18" t="str" cm="1">
        <f t="array" ref="J444">_xlfn.IFS(COUNTA(A444:D444,F444:I444)=0,"",COUNTA(A444:D444,F444:I444)=8,"JA",1=1,"Nee")</f>
        <v/>
      </c>
    </row>
    <row r="445" spans="1:10" x14ac:dyDescent="0.25">
      <c r="A445" s="30"/>
      <c r="B445" s="31"/>
      <c r="C445" s="31"/>
      <c r="D445" s="31"/>
      <c r="E445" s="31"/>
      <c r="F445" s="31"/>
      <c r="G445" s="31"/>
      <c r="H445" s="32"/>
      <c r="I445" s="33"/>
      <c r="J445" s="18" t="str" cm="1">
        <f t="array" ref="J445">_xlfn.IFS(COUNTA(A445:D445,F445:I445)=0,"",COUNTA(A445:D445,F445:I445)=8,"JA",1=1,"Nee")</f>
        <v/>
      </c>
    </row>
    <row r="446" spans="1:10" x14ac:dyDescent="0.25">
      <c r="A446" s="30"/>
      <c r="B446" s="31"/>
      <c r="C446" s="31"/>
      <c r="D446" s="31"/>
      <c r="E446" s="31"/>
      <c r="F446" s="31"/>
      <c r="G446" s="31"/>
      <c r="H446" s="32"/>
      <c r="I446" s="33"/>
      <c r="J446" s="18" t="str" cm="1">
        <f t="array" ref="J446">_xlfn.IFS(COUNTA(A446:D446,F446:I446)=0,"",COUNTA(A446:D446,F446:I446)=8,"JA",1=1,"Nee")</f>
        <v/>
      </c>
    </row>
    <row r="447" spans="1:10" x14ac:dyDescent="0.25">
      <c r="A447" s="30"/>
      <c r="B447" s="31"/>
      <c r="C447" s="31"/>
      <c r="D447" s="31"/>
      <c r="E447" s="31"/>
      <c r="F447" s="31"/>
      <c r="G447" s="31"/>
      <c r="H447" s="32"/>
      <c r="I447" s="33"/>
      <c r="J447" s="18" t="str" cm="1">
        <f t="array" ref="J447">_xlfn.IFS(COUNTA(A447:D447,F447:I447)=0,"",COUNTA(A447:D447,F447:I447)=8,"JA",1=1,"Nee")</f>
        <v/>
      </c>
    </row>
    <row r="448" spans="1:10" x14ac:dyDescent="0.25">
      <c r="A448" s="30"/>
      <c r="B448" s="31"/>
      <c r="C448" s="31"/>
      <c r="D448" s="31"/>
      <c r="E448" s="31"/>
      <c r="F448" s="31"/>
      <c r="G448" s="31"/>
      <c r="H448" s="32"/>
      <c r="I448" s="33"/>
      <c r="J448" s="18" t="str" cm="1">
        <f t="array" ref="J448">_xlfn.IFS(COUNTA(A448:D448,F448:I448)=0,"",COUNTA(A448:D448,F448:I448)=8,"JA",1=1,"Nee")</f>
        <v/>
      </c>
    </row>
    <row r="449" spans="1:10" x14ac:dyDescent="0.25">
      <c r="A449" s="30"/>
      <c r="B449" s="31"/>
      <c r="C449" s="31"/>
      <c r="D449" s="31"/>
      <c r="E449" s="31"/>
      <c r="F449" s="31"/>
      <c r="G449" s="31"/>
      <c r="H449" s="32"/>
      <c r="I449" s="33"/>
      <c r="J449" s="18" t="str" cm="1">
        <f t="array" ref="J449">_xlfn.IFS(COUNTA(A449:D449,F449:I449)=0,"",COUNTA(A449:D449,F449:I449)=8,"JA",1=1,"Nee")</f>
        <v/>
      </c>
    </row>
    <row r="450" spans="1:10" x14ac:dyDescent="0.25">
      <c r="A450" s="30"/>
      <c r="B450" s="31"/>
      <c r="C450" s="31"/>
      <c r="D450" s="31"/>
      <c r="E450" s="31"/>
      <c r="F450" s="31"/>
      <c r="G450" s="31"/>
      <c r="H450" s="32"/>
      <c r="I450" s="33"/>
      <c r="J450" s="18" t="str" cm="1">
        <f t="array" ref="J450">_xlfn.IFS(COUNTA(A450:D450,F450:I450)=0,"",COUNTA(A450:D450,F450:I450)=8,"JA",1=1,"Nee")</f>
        <v/>
      </c>
    </row>
    <row r="451" spans="1:10" x14ac:dyDescent="0.25">
      <c r="A451" s="30"/>
      <c r="B451" s="31"/>
      <c r="C451" s="31"/>
      <c r="D451" s="31"/>
      <c r="E451" s="31"/>
      <c r="F451" s="31"/>
      <c r="G451" s="31"/>
      <c r="H451" s="32"/>
      <c r="I451" s="33"/>
      <c r="J451" s="18" t="str" cm="1">
        <f t="array" ref="J451">_xlfn.IFS(COUNTA(A451:D451,F451:I451)=0,"",COUNTA(A451:D451,F451:I451)=8,"JA",1=1,"Nee")</f>
        <v/>
      </c>
    </row>
    <row r="452" spans="1:10" x14ac:dyDescent="0.25">
      <c r="A452" s="30"/>
      <c r="B452" s="31"/>
      <c r="C452" s="31"/>
      <c r="D452" s="31"/>
      <c r="E452" s="31"/>
      <c r="F452" s="31"/>
      <c r="G452" s="31"/>
      <c r="H452" s="32"/>
      <c r="I452" s="33"/>
      <c r="J452" s="18" t="str" cm="1">
        <f t="array" ref="J452">_xlfn.IFS(COUNTA(A452:D452,F452:I452)=0,"",COUNTA(A452:D452,F452:I452)=8,"JA",1=1,"Nee")</f>
        <v/>
      </c>
    </row>
    <row r="453" spans="1:10" x14ac:dyDescent="0.25">
      <c r="A453" s="30"/>
      <c r="B453" s="31"/>
      <c r="C453" s="31"/>
      <c r="D453" s="31"/>
      <c r="E453" s="31"/>
      <c r="F453" s="31"/>
      <c r="G453" s="31"/>
      <c r="H453" s="32"/>
      <c r="I453" s="33"/>
      <c r="J453" s="18" t="str" cm="1">
        <f t="array" ref="J453">_xlfn.IFS(COUNTA(A453:D453,F453:I453)=0,"",COUNTA(A453:D453,F453:I453)=8,"JA",1=1,"Nee")</f>
        <v/>
      </c>
    </row>
    <row r="454" spans="1:10" x14ac:dyDescent="0.25">
      <c r="A454" s="30"/>
      <c r="B454" s="31"/>
      <c r="C454" s="31"/>
      <c r="D454" s="31"/>
      <c r="E454" s="31"/>
      <c r="F454" s="31"/>
      <c r="G454" s="31"/>
      <c r="H454" s="32"/>
      <c r="I454" s="33"/>
      <c r="J454" s="18" t="str" cm="1">
        <f t="array" ref="J454">_xlfn.IFS(COUNTA(A454:D454,F454:I454)=0,"",COUNTA(A454:D454,F454:I454)=8,"JA",1=1,"Nee")</f>
        <v/>
      </c>
    </row>
    <row r="455" spans="1:10" x14ac:dyDescent="0.25">
      <c r="A455" s="30"/>
      <c r="B455" s="31"/>
      <c r="C455" s="31"/>
      <c r="D455" s="31"/>
      <c r="E455" s="31"/>
      <c r="F455" s="31"/>
      <c r="G455" s="31"/>
      <c r="H455" s="32"/>
      <c r="I455" s="33"/>
      <c r="J455" s="18" t="str" cm="1">
        <f t="array" ref="J455">_xlfn.IFS(COUNTA(A455:D455,F455:I455)=0,"",COUNTA(A455:D455,F455:I455)=8,"JA",1=1,"Nee")</f>
        <v/>
      </c>
    </row>
    <row r="456" spans="1:10" x14ac:dyDescent="0.25">
      <c r="A456" s="30"/>
      <c r="B456" s="31"/>
      <c r="C456" s="31"/>
      <c r="D456" s="31"/>
      <c r="E456" s="31"/>
      <c r="F456" s="31"/>
      <c r="G456" s="31"/>
      <c r="H456" s="32"/>
      <c r="I456" s="33"/>
      <c r="J456" s="18" t="str" cm="1">
        <f t="array" ref="J456">_xlfn.IFS(COUNTA(A456:D456,F456:I456)=0,"",COUNTA(A456:D456,F456:I456)=8,"JA",1=1,"Nee")</f>
        <v/>
      </c>
    </row>
    <row r="457" spans="1:10" x14ac:dyDescent="0.25">
      <c r="A457" s="30"/>
      <c r="B457" s="31"/>
      <c r="C457" s="31"/>
      <c r="D457" s="31"/>
      <c r="E457" s="31"/>
      <c r="F457" s="31"/>
      <c r="G457" s="31"/>
      <c r="H457" s="32"/>
      <c r="I457" s="33"/>
      <c r="J457" s="18" t="str" cm="1">
        <f t="array" ref="J457">_xlfn.IFS(COUNTA(A457:D457,F457:I457)=0,"",COUNTA(A457:D457,F457:I457)=8,"JA",1=1,"Nee")</f>
        <v/>
      </c>
    </row>
    <row r="458" spans="1:10" x14ac:dyDescent="0.25">
      <c r="A458" s="30"/>
      <c r="B458" s="31"/>
      <c r="C458" s="31"/>
      <c r="D458" s="31"/>
      <c r="E458" s="31"/>
      <c r="F458" s="31"/>
      <c r="G458" s="31"/>
      <c r="H458" s="32"/>
      <c r="I458" s="33"/>
      <c r="J458" s="18" t="str" cm="1">
        <f t="array" ref="J458">_xlfn.IFS(COUNTA(A458:D458,F458:I458)=0,"",COUNTA(A458:D458,F458:I458)=8,"JA",1=1,"Nee")</f>
        <v/>
      </c>
    </row>
    <row r="459" spans="1:10" x14ac:dyDescent="0.25">
      <c r="A459" s="30"/>
      <c r="B459" s="31"/>
      <c r="C459" s="31"/>
      <c r="D459" s="31"/>
      <c r="E459" s="31"/>
      <c r="F459" s="31"/>
      <c r="G459" s="31"/>
      <c r="H459" s="32"/>
      <c r="I459" s="33"/>
      <c r="J459" s="18" t="str" cm="1">
        <f t="array" ref="J459">_xlfn.IFS(COUNTA(A459:D459,F459:I459)=0,"",COUNTA(A459:D459,F459:I459)=8,"JA",1=1,"Nee")</f>
        <v/>
      </c>
    </row>
    <row r="460" spans="1:10" x14ac:dyDescent="0.25">
      <c r="A460" s="30"/>
      <c r="B460" s="31"/>
      <c r="C460" s="31"/>
      <c r="D460" s="31"/>
      <c r="E460" s="31"/>
      <c r="F460" s="31"/>
      <c r="G460" s="31"/>
      <c r="H460" s="32"/>
      <c r="I460" s="33"/>
      <c r="J460" s="18" t="str" cm="1">
        <f t="array" ref="J460">_xlfn.IFS(COUNTA(A460:D460,F460:I460)=0,"",COUNTA(A460:D460,F460:I460)=8,"JA",1=1,"Nee")</f>
        <v/>
      </c>
    </row>
    <row r="461" spans="1:10" x14ac:dyDescent="0.25">
      <c r="A461" s="30"/>
      <c r="B461" s="31"/>
      <c r="C461" s="31"/>
      <c r="D461" s="31"/>
      <c r="E461" s="31"/>
      <c r="F461" s="31"/>
      <c r="G461" s="31"/>
      <c r="H461" s="32"/>
      <c r="I461" s="33"/>
      <c r="J461" s="18" t="str" cm="1">
        <f t="array" ref="J461">_xlfn.IFS(COUNTA(A461:D461,F461:I461)=0,"",COUNTA(A461:D461,F461:I461)=8,"JA",1=1,"Nee")</f>
        <v/>
      </c>
    </row>
    <row r="462" spans="1:10" x14ac:dyDescent="0.25">
      <c r="A462" s="30"/>
      <c r="B462" s="31"/>
      <c r="C462" s="31"/>
      <c r="D462" s="31"/>
      <c r="E462" s="31"/>
      <c r="F462" s="31"/>
      <c r="G462" s="31"/>
      <c r="H462" s="32"/>
      <c r="I462" s="33"/>
      <c r="J462" s="18" t="str" cm="1">
        <f t="array" ref="J462">_xlfn.IFS(COUNTA(A462:D462,F462:I462)=0,"",COUNTA(A462:D462,F462:I462)=8,"JA",1=1,"Nee")</f>
        <v/>
      </c>
    </row>
    <row r="463" spans="1:10" x14ac:dyDescent="0.25">
      <c r="A463" s="30"/>
      <c r="B463" s="31"/>
      <c r="C463" s="31"/>
      <c r="D463" s="31"/>
      <c r="E463" s="31"/>
      <c r="F463" s="31"/>
      <c r="G463" s="31"/>
      <c r="H463" s="32"/>
      <c r="I463" s="33"/>
      <c r="J463" s="18" t="str" cm="1">
        <f t="array" ref="J463">_xlfn.IFS(COUNTA(A463:D463,F463:I463)=0,"",COUNTA(A463:D463,F463:I463)=8,"JA",1=1,"Nee")</f>
        <v/>
      </c>
    </row>
    <row r="464" spans="1:10" x14ac:dyDescent="0.25">
      <c r="A464" s="30"/>
      <c r="B464" s="31"/>
      <c r="C464" s="31"/>
      <c r="D464" s="31"/>
      <c r="E464" s="31"/>
      <c r="F464" s="31"/>
      <c r="G464" s="31"/>
      <c r="H464" s="32"/>
      <c r="I464" s="33"/>
      <c r="J464" s="18" t="str" cm="1">
        <f t="array" ref="J464">_xlfn.IFS(COUNTA(A464:D464,F464:I464)=0,"",COUNTA(A464:D464,F464:I464)=8,"JA",1=1,"Nee")</f>
        <v/>
      </c>
    </row>
    <row r="465" spans="1:10" x14ac:dyDescent="0.25">
      <c r="A465" s="30"/>
      <c r="B465" s="31"/>
      <c r="C465" s="31"/>
      <c r="D465" s="31"/>
      <c r="E465" s="31"/>
      <c r="F465" s="31"/>
      <c r="G465" s="31"/>
      <c r="H465" s="32"/>
      <c r="I465" s="33"/>
      <c r="J465" s="18" t="str" cm="1">
        <f t="array" ref="J465">_xlfn.IFS(COUNTA(A465:D465,F465:I465)=0,"",COUNTA(A465:D465,F465:I465)=8,"JA",1=1,"Nee")</f>
        <v/>
      </c>
    </row>
    <row r="466" spans="1:10" x14ac:dyDescent="0.25">
      <c r="A466" s="30"/>
      <c r="B466" s="31"/>
      <c r="C466" s="31"/>
      <c r="D466" s="31"/>
      <c r="E466" s="31"/>
      <c r="F466" s="31"/>
      <c r="G466" s="31"/>
      <c r="H466" s="32"/>
      <c r="I466" s="33"/>
      <c r="J466" s="18" t="str" cm="1">
        <f t="array" ref="J466">_xlfn.IFS(COUNTA(A466:D466,F466:I466)=0,"",COUNTA(A466:D466,F466:I466)=8,"JA",1=1,"Nee")</f>
        <v/>
      </c>
    </row>
    <row r="467" spans="1:10" x14ac:dyDescent="0.25">
      <c r="A467" s="30"/>
      <c r="B467" s="31"/>
      <c r="C467" s="31"/>
      <c r="D467" s="31"/>
      <c r="E467" s="31"/>
      <c r="F467" s="31"/>
      <c r="G467" s="31"/>
      <c r="H467" s="32"/>
      <c r="I467" s="33"/>
      <c r="J467" s="18" t="str" cm="1">
        <f t="array" ref="J467">_xlfn.IFS(COUNTA(A467:D467,F467:I467)=0,"",COUNTA(A467:D467,F467:I467)=8,"JA",1=1,"Nee")</f>
        <v/>
      </c>
    </row>
    <row r="468" spans="1:10" x14ac:dyDescent="0.25">
      <c r="A468" s="30"/>
      <c r="B468" s="31"/>
      <c r="C468" s="31"/>
      <c r="D468" s="31"/>
      <c r="E468" s="31"/>
      <c r="F468" s="31"/>
      <c r="G468" s="31"/>
      <c r="H468" s="32"/>
      <c r="I468" s="33"/>
      <c r="J468" s="18" t="str" cm="1">
        <f t="array" ref="J468">_xlfn.IFS(COUNTA(A468:D468,F468:I468)=0,"",COUNTA(A468:D468,F468:I468)=8,"JA",1=1,"Nee")</f>
        <v/>
      </c>
    </row>
    <row r="469" spans="1:10" x14ac:dyDescent="0.25">
      <c r="A469" s="30"/>
      <c r="B469" s="31"/>
      <c r="C469" s="31"/>
      <c r="D469" s="31"/>
      <c r="E469" s="31"/>
      <c r="F469" s="31"/>
      <c r="G469" s="31"/>
      <c r="H469" s="32"/>
      <c r="I469" s="33"/>
      <c r="J469" s="18" t="str" cm="1">
        <f t="array" ref="J469">_xlfn.IFS(COUNTA(A469:D469,F469:I469)=0,"",COUNTA(A469:D469,F469:I469)=8,"JA",1=1,"Nee")</f>
        <v/>
      </c>
    </row>
    <row r="470" spans="1:10" x14ac:dyDescent="0.25">
      <c r="A470" s="30"/>
      <c r="B470" s="31"/>
      <c r="C470" s="31"/>
      <c r="D470" s="31"/>
      <c r="E470" s="31"/>
      <c r="F470" s="31"/>
      <c r="G470" s="31"/>
      <c r="H470" s="32"/>
      <c r="I470" s="33"/>
      <c r="J470" s="18" t="str" cm="1">
        <f t="array" ref="J470">_xlfn.IFS(COUNTA(A470:D470,F470:I470)=0,"",COUNTA(A470:D470,F470:I470)=8,"JA",1=1,"Nee")</f>
        <v/>
      </c>
    </row>
    <row r="471" spans="1:10" x14ac:dyDescent="0.25">
      <c r="A471" s="30"/>
      <c r="B471" s="31"/>
      <c r="C471" s="31"/>
      <c r="D471" s="31"/>
      <c r="E471" s="31"/>
      <c r="F471" s="31"/>
      <c r="G471" s="31"/>
      <c r="H471" s="32"/>
      <c r="I471" s="33"/>
      <c r="J471" s="18" t="str" cm="1">
        <f t="array" ref="J471">_xlfn.IFS(COUNTA(A471:D471,F471:I471)=0,"",COUNTA(A471:D471,F471:I471)=8,"JA",1=1,"Nee")</f>
        <v/>
      </c>
    </row>
    <row r="472" spans="1:10" x14ac:dyDescent="0.25">
      <c r="A472" s="30"/>
      <c r="B472" s="31"/>
      <c r="C472" s="31"/>
      <c r="D472" s="31"/>
      <c r="E472" s="31"/>
      <c r="F472" s="31"/>
      <c r="G472" s="31"/>
      <c r="H472" s="32"/>
      <c r="I472" s="33"/>
      <c r="J472" s="18" t="str" cm="1">
        <f t="array" ref="J472">_xlfn.IFS(COUNTA(A472:D472,F472:I472)=0,"",COUNTA(A472:D472,F472:I472)=8,"JA",1=1,"Nee")</f>
        <v/>
      </c>
    </row>
    <row r="473" spans="1:10" x14ac:dyDescent="0.25">
      <c r="A473" s="30"/>
      <c r="B473" s="31"/>
      <c r="C473" s="31"/>
      <c r="D473" s="31"/>
      <c r="E473" s="31"/>
      <c r="F473" s="31"/>
      <c r="G473" s="31"/>
      <c r="H473" s="32"/>
      <c r="I473" s="33"/>
      <c r="J473" s="18" t="str" cm="1">
        <f t="array" ref="J473">_xlfn.IFS(COUNTA(A473:D473,F473:I473)=0,"",COUNTA(A473:D473,F473:I473)=8,"JA",1=1,"Nee")</f>
        <v/>
      </c>
    </row>
    <row r="474" spans="1:10" x14ac:dyDescent="0.25">
      <c r="A474" s="30"/>
      <c r="B474" s="31"/>
      <c r="C474" s="31"/>
      <c r="D474" s="31"/>
      <c r="E474" s="31"/>
      <c r="F474" s="31"/>
      <c r="G474" s="31"/>
      <c r="H474" s="32"/>
      <c r="I474" s="33"/>
      <c r="J474" s="18" t="str" cm="1">
        <f t="array" ref="J474">_xlfn.IFS(COUNTA(A474:D474,F474:I474)=0,"",COUNTA(A474:D474,F474:I474)=8,"JA",1=1,"Nee")</f>
        <v/>
      </c>
    </row>
    <row r="475" spans="1:10" x14ac:dyDescent="0.25">
      <c r="A475" s="30"/>
      <c r="B475" s="31"/>
      <c r="C475" s="31"/>
      <c r="D475" s="31"/>
      <c r="E475" s="31"/>
      <c r="F475" s="31"/>
      <c r="G475" s="31"/>
      <c r="H475" s="32"/>
      <c r="I475" s="33"/>
      <c r="J475" s="18" t="str" cm="1">
        <f t="array" ref="J475">_xlfn.IFS(COUNTA(A475:D475,F475:I475)=0,"",COUNTA(A475:D475,F475:I475)=8,"JA",1=1,"Nee")</f>
        <v/>
      </c>
    </row>
    <row r="476" spans="1:10" x14ac:dyDescent="0.25">
      <c r="A476" s="30"/>
      <c r="B476" s="31"/>
      <c r="C476" s="31"/>
      <c r="D476" s="31"/>
      <c r="E476" s="31"/>
      <c r="F476" s="31"/>
      <c r="G476" s="31"/>
      <c r="H476" s="32"/>
      <c r="I476" s="33"/>
      <c r="J476" s="18" t="str" cm="1">
        <f t="array" ref="J476">_xlfn.IFS(COUNTA(A476:D476,F476:I476)=0,"",COUNTA(A476:D476,F476:I476)=8,"JA",1=1,"Nee")</f>
        <v/>
      </c>
    </row>
    <row r="477" spans="1:10" x14ac:dyDescent="0.25">
      <c r="A477" s="30"/>
      <c r="B477" s="31"/>
      <c r="C477" s="31"/>
      <c r="D477" s="31"/>
      <c r="E477" s="31"/>
      <c r="F477" s="31"/>
      <c r="G477" s="31"/>
      <c r="H477" s="32"/>
      <c r="I477" s="33"/>
      <c r="J477" s="18" t="str" cm="1">
        <f t="array" ref="J477">_xlfn.IFS(COUNTA(A477:D477,F477:I477)=0,"",COUNTA(A477:D477,F477:I477)=8,"JA",1=1,"Nee")</f>
        <v/>
      </c>
    </row>
    <row r="478" spans="1:10" x14ac:dyDescent="0.25">
      <c r="A478" s="30"/>
      <c r="B478" s="31"/>
      <c r="C478" s="31"/>
      <c r="D478" s="31"/>
      <c r="E478" s="31"/>
      <c r="F478" s="31"/>
      <c r="G478" s="31"/>
      <c r="H478" s="32"/>
      <c r="I478" s="33"/>
      <c r="J478" s="18" t="str" cm="1">
        <f t="array" ref="J478">_xlfn.IFS(COUNTA(A478:D478,F478:I478)=0,"",COUNTA(A478:D478,F478:I478)=8,"JA",1=1,"Nee")</f>
        <v/>
      </c>
    </row>
    <row r="479" spans="1:10" x14ac:dyDescent="0.25">
      <c r="A479" s="30"/>
      <c r="B479" s="31"/>
      <c r="C479" s="31"/>
      <c r="D479" s="31"/>
      <c r="E479" s="31"/>
      <c r="F479" s="31"/>
      <c r="G479" s="31"/>
      <c r="H479" s="32"/>
      <c r="I479" s="33"/>
      <c r="J479" s="18" t="str" cm="1">
        <f t="array" ref="J479">_xlfn.IFS(COUNTA(A479:D479,F479:I479)=0,"",COUNTA(A479:D479,F479:I479)=8,"JA",1=1,"Nee")</f>
        <v/>
      </c>
    </row>
    <row r="480" spans="1:10" x14ac:dyDescent="0.25">
      <c r="A480" s="30"/>
      <c r="B480" s="31"/>
      <c r="C480" s="31"/>
      <c r="D480" s="31"/>
      <c r="E480" s="31"/>
      <c r="F480" s="31"/>
      <c r="G480" s="31"/>
      <c r="H480" s="32"/>
      <c r="I480" s="33"/>
      <c r="J480" s="18" t="str" cm="1">
        <f t="array" ref="J480">_xlfn.IFS(COUNTA(A480:D480,F480:I480)=0,"",COUNTA(A480:D480,F480:I480)=8,"JA",1=1,"Nee")</f>
        <v/>
      </c>
    </row>
    <row r="481" spans="1:10" x14ac:dyDescent="0.25">
      <c r="A481" s="30"/>
      <c r="B481" s="31"/>
      <c r="C481" s="31"/>
      <c r="D481" s="31"/>
      <c r="E481" s="31"/>
      <c r="F481" s="31"/>
      <c r="G481" s="31"/>
      <c r="H481" s="32"/>
      <c r="I481" s="33"/>
      <c r="J481" s="18" t="str" cm="1">
        <f t="array" ref="J481">_xlfn.IFS(COUNTA(A481:D481,F481:I481)=0,"",COUNTA(A481:D481,F481:I481)=8,"JA",1=1,"Nee")</f>
        <v/>
      </c>
    </row>
    <row r="482" spans="1:10" x14ac:dyDescent="0.25">
      <c r="A482" s="30"/>
      <c r="B482" s="31"/>
      <c r="C482" s="31"/>
      <c r="D482" s="31"/>
      <c r="E482" s="31"/>
      <c r="F482" s="31"/>
      <c r="G482" s="31"/>
      <c r="H482" s="32"/>
      <c r="I482" s="33"/>
      <c r="J482" s="18" t="str" cm="1">
        <f t="array" ref="J482">_xlfn.IFS(COUNTA(A482:D482,F482:I482)=0,"",COUNTA(A482:D482,F482:I482)=8,"JA",1=1,"Nee")</f>
        <v/>
      </c>
    </row>
    <row r="483" spans="1:10" x14ac:dyDescent="0.25">
      <c r="A483" s="30"/>
      <c r="B483" s="31"/>
      <c r="C483" s="31"/>
      <c r="D483" s="31"/>
      <c r="E483" s="31"/>
      <c r="F483" s="31"/>
      <c r="G483" s="31"/>
      <c r="H483" s="32"/>
      <c r="I483" s="33"/>
      <c r="J483" s="18" t="str" cm="1">
        <f t="array" ref="J483">_xlfn.IFS(COUNTA(A483:D483,F483:I483)=0,"",COUNTA(A483:D483,F483:I483)=8,"JA",1=1,"Nee")</f>
        <v/>
      </c>
    </row>
    <row r="484" spans="1:10" x14ac:dyDescent="0.25">
      <c r="A484" s="30"/>
      <c r="B484" s="31"/>
      <c r="C484" s="31"/>
      <c r="D484" s="31"/>
      <c r="E484" s="31"/>
      <c r="F484" s="31"/>
      <c r="G484" s="31"/>
      <c r="H484" s="32"/>
      <c r="I484" s="33"/>
      <c r="J484" s="18" t="str" cm="1">
        <f t="array" ref="J484">_xlfn.IFS(COUNTA(A484:D484,F484:I484)=0,"",COUNTA(A484:D484,F484:I484)=8,"JA",1=1,"Nee")</f>
        <v/>
      </c>
    </row>
    <row r="485" spans="1:10" x14ac:dyDescent="0.25">
      <c r="A485" s="30"/>
      <c r="B485" s="31"/>
      <c r="C485" s="31"/>
      <c r="D485" s="31"/>
      <c r="E485" s="31"/>
      <c r="F485" s="31"/>
      <c r="G485" s="31"/>
      <c r="H485" s="32"/>
      <c r="I485" s="33"/>
      <c r="J485" s="18" t="str" cm="1">
        <f t="array" ref="J485">_xlfn.IFS(COUNTA(A485:D485,F485:I485)=0,"",COUNTA(A485:D485,F485:I485)=8,"JA",1=1,"Nee")</f>
        <v/>
      </c>
    </row>
    <row r="486" spans="1:10" x14ac:dyDescent="0.25">
      <c r="A486" s="30"/>
      <c r="B486" s="31"/>
      <c r="C486" s="31"/>
      <c r="D486" s="31"/>
      <c r="E486" s="31"/>
      <c r="F486" s="31"/>
      <c r="G486" s="31"/>
      <c r="H486" s="32"/>
      <c r="I486" s="33"/>
      <c r="J486" s="18" t="str" cm="1">
        <f t="array" ref="J486">_xlfn.IFS(COUNTA(A486:D486,F486:I486)=0,"",COUNTA(A486:D486,F486:I486)=8,"JA",1=1,"Nee")</f>
        <v/>
      </c>
    </row>
    <row r="487" spans="1:10" x14ac:dyDescent="0.25">
      <c r="A487" s="30"/>
      <c r="B487" s="31"/>
      <c r="C487" s="31"/>
      <c r="D487" s="31"/>
      <c r="E487" s="31"/>
      <c r="F487" s="31"/>
      <c r="G487" s="31"/>
      <c r="H487" s="32"/>
      <c r="I487" s="33"/>
      <c r="J487" s="18" t="str" cm="1">
        <f t="array" ref="J487">_xlfn.IFS(COUNTA(A487:D487,F487:I487)=0,"",COUNTA(A487:D487,F487:I487)=8,"JA",1=1,"Nee")</f>
        <v/>
      </c>
    </row>
    <row r="488" spans="1:10" x14ac:dyDescent="0.25">
      <c r="A488" s="30"/>
      <c r="B488" s="31"/>
      <c r="C488" s="31"/>
      <c r="D488" s="31"/>
      <c r="E488" s="31"/>
      <c r="F488" s="31"/>
      <c r="G488" s="31"/>
      <c r="H488" s="32"/>
      <c r="I488" s="33"/>
      <c r="J488" s="18" t="str" cm="1">
        <f t="array" ref="J488">_xlfn.IFS(COUNTA(A488:D488,F488:I488)=0,"",COUNTA(A488:D488,F488:I488)=8,"JA",1=1,"Nee")</f>
        <v/>
      </c>
    </row>
    <row r="489" spans="1:10" x14ac:dyDescent="0.25">
      <c r="A489" s="30"/>
      <c r="B489" s="31"/>
      <c r="C489" s="31"/>
      <c r="D489" s="31"/>
      <c r="E489" s="31"/>
      <c r="F489" s="31"/>
      <c r="G489" s="31"/>
      <c r="H489" s="32"/>
      <c r="I489" s="33"/>
      <c r="J489" s="18" t="str" cm="1">
        <f t="array" ref="J489">_xlfn.IFS(COUNTA(A489:D489,F489:I489)=0,"",COUNTA(A489:D489,F489:I489)=8,"JA",1=1,"Nee")</f>
        <v/>
      </c>
    </row>
    <row r="490" spans="1:10" x14ac:dyDescent="0.25">
      <c r="A490" s="30"/>
      <c r="B490" s="31"/>
      <c r="C490" s="31"/>
      <c r="D490" s="31"/>
      <c r="E490" s="31"/>
      <c r="F490" s="31"/>
      <c r="G490" s="31"/>
      <c r="H490" s="32"/>
      <c r="I490" s="33"/>
      <c r="J490" s="18" t="str" cm="1">
        <f t="array" ref="J490">_xlfn.IFS(COUNTA(A490:D490,F490:I490)=0,"",COUNTA(A490:D490,F490:I490)=8,"JA",1=1,"Nee")</f>
        <v/>
      </c>
    </row>
    <row r="491" spans="1:10" x14ac:dyDescent="0.25">
      <c r="A491" s="30"/>
      <c r="B491" s="31"/>
      <c r="C491" s="31"/>
      <c r="D491" s="31"/>
      <c r="E491" s="31"/>
      <c r="F491" s="31"/>
      <c r="G491" s="31"/>
      <c r="H491" s="32"/>
      <c r="I491" s="33"/>
      <c r="J491" s="18" t="str" cm="1">
        <f t="array" ref="J491">_xlfn.IFS(COUNTA(A491:D491,F491:I491)=0,"",COUNTA(A491:D491,F491:I491)=8,"JA",1=1,"Nee")</f>
        <v/>
      </c>
    </row>
    <row r="492" spans="1:10" x14ac:dyDescent="0.25">
      <c r="A492" s="30"/>
      <c r="B492" s="31"/>
      <c r="C492" s="31"/>
      <c r="D492" s="31"/>
      <c r="E492" s="31"/>
      <c r="F492" s="31"/>
      <c r="G492" s="31"/>
      <c r="H492" s="32"/>
      <c r="I492" s="33"/>
      <c r="J492" s="18" t="str" cm="1">
        <f t="array" ref="J492">_xlfn.IFS(COUNTA(A492:D492,F492:I492)=0,"",COUNTA(A492:D492,F492:I492)=8,"JA",1=1,"Nee")</f>
        <v/>
      </c>
    </row>
    <row r="493" spans="1:10" x14ac:dyDescent="0.25">
      <c r="A493" s="30"/>
      <c r="B493" s="31"/>
      <c r="C493" s="31"/>
      <c r="D493" s="31"/>
      <c r="E493" s="31"/>
      <c r="F493" s="31"/>
      <c r="G493" s="31"/>
      <c r="H493" s="32"/>
      <c r="I493" s="33"/>
      <c r="J493" s="18" t="str" cm="1">
        <f t="array" ref="J493">_xlfn.IFS(COUNTA(A493:D493,F493:I493)=0,"",COUNTA(A493:D493,F493:I493)=8,"JA",1=1,"Nee")</f>
        <v/>
      </c>
    </row>
    <row r="494" spans="1:10" x14ac:dyDescent="0.25">
      <c r="A494" s="30"/>
      <c r="B494" s="31"/>
      <c r="C494" s="31"/>
      <c r="D494" s="31"/>
      <c r="E494" s="31"/>
      <c r="F494" s="31"/>
      <c r="G494" s="31"/>
      <c r="H494" s="32"/>
      <c r="I494" s="33"/>
      <c r="J494" s="18" t="str" cm="1">
        <f t="array" ref="J494">_xlfn.IFS(COUNTA(A494:D494,F494:I494)=0,"",COUNTA(A494:D494,F494:I494)=8,"JA",1=1,"Nee")</f>
        <v/>
      </c>
    </row>
    <row r="495" spans="1:10" x14ac:dyDescent="0.25">
      <c r="A495" s="30"/>
      <c r="B495" s="31"/>
      <c r="C495" s="31"/>
      <c r="D495" s="31"/>
      <c r="E495" s="31"/>
      <c r="F495" s="31"/>
      <c r="G495" s="31"/>
      <c r="H495" s="32"/>
      <c r="I495" s="33"/>
      <c r="J495" s="18" t="str" cm="1">
        <f t="array" ref="J495">_xlfn.IFS(COUNTA(A495:D495,F495:I495)=0,"",COUNTA(A495:D495,F495:I495)=8,"JA",1=1,"Nee")</f>
        <v/>
      </c>
    </row>
    <row r="496" spans="1:10" x14ac:dyDescent="0.25">
      <c r="A496" s="30"/>
      <c r="B496" s="31"/>
      <c r="C496" s="31"/>
      <c r="D496" s="31"/>
      <c r="E496" s="31"/>
      <c r="F496" s="31"/>
      <c r="G496" s="31"/>
      <c r="H496" s="32"/>
      <c r="I496" s="33"/>
      <c r="J496" s="18" t="str" cm="1">
        <f t="array" ref="J496">_xlfn.IFS(COUNTA(A496:D496,F496:I496)=0,"",COUNTA(A496:D496,F496:I496)=8,"JA",1=1,"Nee")</f>
        <v/>
      </c>
    </row>
    <row r="497" spans="1:12" x14ac:dyDescent="0.25">
      <c r="A497" s="30"/>
      <c r="B497" s="31"/>
      <c r="C497" s="31"/>
      <c r="D497" s="31"/>
      <c r="E497" s="31"/>
      <c r="F497" s="31"/>
      <c r="G497" s="31"/>
      <c r="H497" s="32"/>
      <c r="I497" s="33"/>
      <c r="J497" s="18" t="str" cm="1">
        <f t="array" ref="J497">_xlfn.IFS(COUNTA(A497:D497,F497:I497)=0,"",COUNTA(A497:D497,F497:I497)=8,"JA",1=1,"Nee")</f>
        <v/>
      </c>
    </row>
    <row r="498" spans="1:12" x14ac:dyDescent="0.25">
      <c r="A498" s="30"/>
      <c r="B498" s="31"/>
      <c r="C498" s="31"/>
      <c r="D498" s="31"/>
      <c r="E498" s="31"/>
      <c r="F498" s="31"/>
      <c r="G498" s="31"/>
      <c r="H498" s="32"/>
      <c r="I498" s="33"/>
      <c r="J498" s="18" t="str" cm="1">
        <f t="array" ref="J498">_xlfn.IFS(COUNTA(A498:D498,F498:I498)=0,"",COUNTA(A498:D498,F498:I498)=8,"JA",1=1,"Nee")</f>
        <v/>
      </c>
    </row>
    <row r="499" spans="1:12" x14ac:dyDescent="0.25">
      <c r="A499" s="30"/>
      <c r="B499" s="31"/>
      <c r="C499" s="31"/>
      <c r="D499" s="31"/>
      <c r="E499" s="31"/>
      <c r="F499" s="31"/>
      <c r="G499" s="31"/>
      <c r="H499" s="32"/>
      <c r="I499" s="33"/>
      <c r="J499" s="18" t="str" cm="1">
        <f t="array" ref="J499">_xlfn.IFS(COUNTA(A499:D499,F499:I499)=0,"",COUNTA(A499:D499,F499:I499)=8,"JA",1=1,"Nee")</f>
        <v/>
      </c>
    </row>
    <row r="500" spans="1:12" x14ac:dyDescent="0.25">
      <c r="A500" s="30"/>
      <c r="B500" s="31"/>
      <c r="C500" s="31"/>
      <c r="D500" s="31"/>
      <c r="E500" s="31"/>
      <c r="F500" s="31"/>
      <c r="G500" s="31"/>
      <c r="H500" s="32"/>
      <c r="I500" s="33"/>
      <c r="J500" s="18" t="str" cm="1">
        <f t="array" ref="J500">_xlfn.IFS(COUNTA(A500:D500,F500:I500)=0,"",COUNTA(A500:D500,F500:I500)=8,"JA",1=1,"Nee")</f>
        <v/>
      </c>
      <c r="L500" s="17"/>
    </row>
    <row r="501" spans="1:12" x14ac:dyDescent="0.25">
      <c r="A501" s="30"/>
      <c r="B501" s="31"/>
      <c r="C501" s="31"/>
      <c r="D501" s="31"/>
      <c r="E501" s="31"/>
      <c r="F501" s="31"/>
      <c r="G501" s="31"/>
      <c r="H501" s="32"/>
      <c r="I501" s="33"/>
      <c r="J501" s="18" t="str" cm="1">
        <f t="array" ref="J501">_xlfn.IFS(COUNTA(A501:D501,F501:I501)=0,"",COUNTA(A501:D501,F501:I501)=8,"JA",1=1,"Nee")</f>
        <v/>
      </c>
    </row>
    <row r="502" spans="1:12" x14ac:dyDescent="0.25">
      <c r="A502" s="30"/>
      <c r="B502" s="31"/>
      <c r="C502" s="31"/>
      <c r="D502" s="31"/>
      <c r="E502" s="31"/>
      <c r="F502" s="31"/>
      <c r="G502" s="31"/>
      <c r="H502" s="32"/>
      <c r="I502" s="33"/>
      <c r="J502" s="18" t="str" cm="1">
        <f t="array" ref="J502">_xlfn.IFS(COUNTA(A502:D502,F502:I502)=0,"",COUNTA(A502:D502,F502:I502)=8,"JA",1=1,"Nee")</f>
        <v/>
      </c>
    </row>
    <row r="503" spans="1:12" x14ac:dyDescent="0.25">
      <c r="A503" s="30"/>
      <c r="B503" s="31"/>
      <c r="C503" s="31"/>
      <c r="D503" s="31"/>
      <c r="E503" s="31"/>
      <c r="F503" s="31"/>
      <c r="G503" s="31"/>
      <c r="H503" s="32"/>
      <c r="I503" s="33"/>
      <c r="J503" s="18" t="str" cm="1">
        <f t="array" ref="J503">_xlfn.IFS(COUNTA(A503:D503,F503:I503)=0,"",COUNTA(A503:D503,F503:I503)=8,"JA",1=1,"Nee")</f>
        <v/>
      </c>
    </row>
    <row r="504" spans="1:12" x14ac:dyDescent="0.25">
      <c r="A504" s="30"/>
      <c r="B504" s="31"/>
      <c r="C504" s="31"/>
      <c r="D504" s="31"/>
      <c r="E504" s="31"/>
      <c r="F504" s="31"/>
      <c r="G504" s="31"/>
      <c r="H504" s="32"/>
      <c r="I504" s="33"/>
      <c r="J504" s="18" t="str" cm="1">
        <f t="array" ref="J504">_xlfn.IFS(COUNTA(A504:D504,F504:I504)=0,"",COUNTA(A504:D504,F504:I504)=8,"JA",1=1,"Nee")</f>
        <v/>
      </c>
    </row>
    <row r="505" spans="1:12" x14ac:dyDescent="0.25">
      <c r="A505" s="30"/>
      <c r="B505" s="31"/>
      <c r="C505" s="31"/>
      <c r="D505" s="31"/>
      <c r="E505" s="31"/>
      <c r="F505" s="31"/>
      <c r="G505" s="31"/>
      <c r="H505" s="32"/>
      <c r="I505" s="33"/>
      <c r="J505" s="18" t="str" cm="1">
        <f t="array" ref="J505">_xlfn.IFS(COUNTA(A505:D505,F505:I505)=0,"",COUNTA(A505:D505,F505:I505)=8,"JA",1=1,"Nee")</f>
        <v/>
      </c>
    </row>
    <row r="506" spans="1:12" x14ac:dyDescent="0.25">
      <c r="A506" s="30"/>
      <c r="B506" s="31"/>
      <c r="C506" s="31"/>
      <c r="D506" s="31"/>
      <c r="E506" s="31"/>
      <c r="F506" s="31"/>
      <c r="G506" s="31"/>
      <c r="H506" s="32"/>
      <c r="I506" s="33"/>
      <c r="J506" s="18" t="str" cm="1">
        <f t="array" ref="J506">_xlfn.IFS(COUNTA(A506:D506,F506:I506)=0,"",COUNTA(A506:D506,F506:I506)=8,"JA",1=1,"Nee")</f>
        <v/>
      </c>
    </row>
    <row r="507" spans="1:12" x14ac:dyDescent="0.25">
      <c r="A507" s="30"/>
      <c r="B507" s="31"/>
      <c r="C507" s="31"/>
      <c r="D507" s="31"/>
      <c r="E507" s="31"/>
      <c r="F507" s="31"/>
      <c r="G507" s="31"/>
      <c r="H507" s="32"/>
      <c r="I507" s="33"/>
      <c r="J507" s="18" t="str" cm="1">
        <f t="array" ref="J507">_xlfn.IFS(COUNTA(A507:D507,F507:I507)=0,"",COUNTA(A507:D507,F507:I507)=8,"JA",1=1,"Nee")</f>
        <v/>
      </c>
    </row>
    <row r="508" spans="1:12" x14ac:dyDescent="0.25">
      <c r="A508" s="30"/>
      <c r="B508" s="31"/>
      <c r="C508" s="31"/>
      <c r="D508" s="31"/>
      <c r="E508" s="31"/>
      <c r="F508" s="31"/>
      <c r="G508" s="31"/>
      <c r="H508" s="32"/>
      <c r="I508" s="33"/>
      <c r="J508" s="18" t="str" cm="1">
        <f t="array" ref="J508">_xlfn.IFS(COUNTA(A508:D508,F508:I508)=0,"",COUNTA(A508:D508,F508:I508)=8,"JA",1=1,"Nee")</f>
        <v/>
      </c>
    </row>
    <row r="509" spans="1:12" x14ac:dyDescent="0.25">
      <c r="A509" s="30"/>
      <c r="B509" s="31"/>
      <c r="C509" s="31"/>
      <c r="D509" s="31"/>
      <c r="E509" s="31"/>
      <c r="F509" s="31"/>
      <c r="G509" s="31"/>
      <c r="H509" s="32"/>
      <c r="I509" s="33"/>
      <c r="J509" s="18" t="str" cm="1">
        <f t="array" ref="J509">_xlfn.IFS(COUNTA(A509:D509,F509:I509)=0,"",COUNTA(A509:D509,F509:I509)=8,"JA",1=1,"Nee")</f>
        <v/>
      </c>
    </row>
    <row r="510" spans="1:12" x14ac:dyDescent="0.25">
      <c r="A510" s="30"/>
      <c r="B510" s="31"/>
      <c r="C510" s="31"/>
      <c r="D510" s="31"/>
      <c r="E510" s="31"/>
      <c r="F510" s="31"/>
      <c r="G510" s="31"/>
      <c r="H510" s="32"/>
      <c r="I510" s="33"/>
      <c r="J510" s="18" t="str" cm="1">
        <f t="array" ref="J510">_xlfn.IFS(COUNTA(A510:D510,F510:I510)=0,"",COUNTA(A510:D510,F510:I510)=8,"JA",1=1,"Nee")</f>
        <v/>
      </c>
    </row>
    <row r="511" spans="1:12" x14ac:dyDescent="0.25">
      <c r="A511" s="30"/>
      <c r="B511" s="31"/>
      <c r="C511" s="31"/>
      <c r="D511" s="31"/>
      <c r="E511" s="31"/>
      <c r="F511" s="31"/>
      <c r="G511" s="31"/>
      <c r="H511" s="32"/>
      <c r="I511" s="33"/>
      <c r="J511" s="18" t="str" cm="1">
        <f t="array" ref="J511">_xlfn.IFS(COUNTA(A511:D511,F511:I511)=0,"",COUNTA(A511:D511,F511:I511)=8,"JA",1=1,"Nee")</f>
        <v/>
      </c>
    </row>
    <row r="512" spans="1:12" x14ac:dyDescent="0.25">
      <c r="A512" s="30"/>
      <c r="B512" s="31"/>
      <c r="C512" s="31"/>
      <c r="D512" s="31"/>
      <c r="E512" s="31"/>
      <c r="F512" s="31"/>
      <c r="G512" s="31"/>
      <c r="H512" s="32"/>
      <c r="I512" s="33"/>
      <c r="J512" s="18" t="str" cm="1">
        <f t="array" ref="J512">_xlfn.IFS(COUNTA(A512:D512,F512:I512)=0,"",COUNTA(A512:D512,F512:I512)=8,"JA",1=1,"Nee")</f>
        <v/>
      </c>
    </row>
    <row r="513" spans="1:10" x14ac:dyDescent="0.25">
      <c r="A513" s="30"/>
      <c r="B513" s="31"/>
      <c r="C513" s="31"/>
      <c r="D513" s="31"/>
      <c r="E513" s="31"/>
      <c r="F513" s="31"/>
      <c r="G513" s="31"/>
      <c r="H513" s="32"/>
      <c r="I513" s="33"/>
      <c r="J513" s="18" t="str" cm="1">
        <f t="array" ref="J513">_xlfn.IFS(COUNTA(A513:D513,F513:I513)=0,"",COUNTA(A513:D513,F513:I513)=8,"JA",1=1,"Nee")</f>
        <v/>
      </c>
    </row>
    <row r="514" spans="1:10" x14ac:dyDescent="0.25">
      <c r="A514" s="30"/>
      <c r="B514" s="31"/>
      <c r="C514" s="31"/>
      <c r="D514" s="31"/>
      <c r="E514" s="31"/>
      <c r="F514" s="31"/>
      <c r="G514" s="31"/>
      <c r="H514" s="32"/>
      <c r="I514" s="33"/>
      <c r="J514" s="18" t="str" cm="1">
        <f t="array" ref="J514">_xlfn.IFS(COUNTA(A514:D514,F514:I514)=0,"",COUNTA(A514:D514,F514:I514)=8,"JA",1=1,"Nee")</f>
        <v/>
      </c>
    </row>
    <row r="515" spans="1:10" x14ac:dyDescent="0.25">
      <c r="A515" s="30"/>
      <c r="B515" s="31"/>
      <c r="C515" s="31"/>
      <c r="D515" s="31"/>
      <c r="E515" s="31"/>
      <c r="F515" s="31"/>
      <c r="G515" s="31"/>
      <c r="H515" s="32"/>
      <c r="I515" s="33"/>
      <c r="J515" s="18" t="str" cm="1">
        <f t="array" ref="J515">_xlfn.IFS(COUNTA(A515:D515,F515:I515)=0,"",COUNTA(A515:D515,F515:I515)=8,"JA",1=1,"Nee")</f>
        <v/>
      </c>
    </row>
    <row r="516" spans="1:10" x14ac:dyDescent="0.25">
      <c r="A516" s="30"/>
      <c r="B516" s="31"/>
      <c r="C516" s="31"/>
      <c r="D516" s="31"/>
      <c r="E516" s="31"/>
      <c r="F516" s="31"/>
      <c r="G516" s="31"/>
      <c r="H516" s="32"/>
      <c r="I516" s="33"/>
      <c r="J516" s="18" t="str" cm="1">
        <f t="array" ref="J516">_xlfn.IFS(COUNTA(A516:D516,F516:I516)=0,"",COUNTA(A516:D516,F516:I516)=8,"JA",1=1,"Nee")</f>
        <v/>
      </c>
    </row>
    <row r="517" spans="1:10" x14ac:dyDescent="0.25">
      <c r="A517" s="30"/>
      <c r="B517" s="31"/>
      <c r="C517" s="31"/>
      <c r="D517" s="31"/>
      <c r="E517" s="31"/>
      <c r="F517" s="31"/>
      <c r="G517" s="31"/>
      <c r="H517" s="32"/>
      <c r="I517" s="33"/>
      <c r="J517" s="18" t="str" cm="1">
        <f t="array" ref="J517">_xlfn.IFS(COUNTA(A517:D517,F517:I517)=0,"",COUNTA(A517:D517,F517:I517)=8,"JA",1=1,"Nee")</f>
        <v/>
      </c>
    </row>
    <row r="518" spans="1:10" x14ac:dyDescent="0.25">
      <c r="A518" s="30"/>
      <c r="B518" s="31"/>
      <c r="C518" s="31"/>
      <c r="D518" s="31"/>
      <c r="E518" s="31"/>
      <c r="F518" s="31"/>
      <c r="G518" s="31"/>
      <c r="H518" s="32"/>
      <c r="I518" s="33"/>
      <c r="J518" s="18" t="str" cm="1">
        <f t="array" ref="J518">_xlfn.IFS(COUNTA(A518:D518,F518:I518)=0,"",COUNTA(A518:D518,F518:I518)=8,"JA",1=1,"Nee")</f>
        <v/>
      </c>
    </row>
    <row r="519" spans="1:10" x14ac:dyDescent="0.25">
      <c r="A519" s="30"/>
      <c r="B519" s="31"/>
      <c r="C519" s="31"/>
      <c r="D519" s="31"/>
      <c r="E519" s="31"/>
      <c r="F519" s="31"/>
      <c r="G519" s="31"/>
      <c r="H519" s="32"/>
      <c r="I519" s="33"/>
      <c r="J519" s="18" t="str" cm="1">
        <f t="array" ref="J519">_xlfn.IFS(COUNTA(A519:D519,F519:I519)=0,"",COUNTA(A519:D519,F519:I519)=8,"JA",1=1,"Nee")</f>
        <v/>
      </c>
    </row>
    <row r="520" spans="1:10" x14ac:dyDescent="0.25">
      <c r="A520" s="30"/>
      <c r="B520" s="31"/>
      <c r="C520" s="31"/>
      <c r="D520" s="31"/>
      <c r="E520" s="31"/>
      <c r="F520" s="31"/>
      <c r="G520" s="31"/>
      <c r="H520" s="32"/>
      <c r="I520" s="33"/>
      <c r="J520" s="18" t="str" cm="1">
        <f t="array" ref="J520">_xlfn.IFS(COUNTA(A520:D520,F520:I520)=0,"",COUNTA(A520:D520,F520:I520)=8,"JA",1=1,"Nee")</f>
        <v/>
      </c>
    </row>
    <row r="521" spans="1:10" x14ac:dyDescent="0.25">
      <c r="A521" s="30"/>
      <c r="B521" s="31"/>
      <c r="C521" s="31"/>
      <c r="D521" s="31"/>
      <c r="E521" s="31"/>
      <c r="F521" s="31"/>
      <c r="G521" s="31"/>
      <c r="H521" s="32"/>
      <c r="I521" s="33"/>
      <c r="J521" s="18" t="str" cm="1">
        <f t="array" ref="J521">_xlfn.IFS(COUNTA(A521:D521,F521:I521)=0,"",COUNTA(A521:D521,F521:I521)=8,"JA",1=1,"Nee")</f>
        <v/>
      </c>
    </row>
    <row r="522" spans="1:10" x14ac:dyDescent="0.25">
      <c r="A522" s="30"/>
      <c r="B522" s="31"/>
      <c r="C522" s="31"/>
      <c r="D522" s="31"/>
      <c r="E522" s="31"/>
      <c r="F522" s="31"/>
      <c r="G522" s="31"/>
      <c r="H522" s="32"/>
      <c r="I522" s="33"/>
      <c r="J522" s="18" t="str" cm="1">
        <f t="array" ref="J522">_xlfn.IFS(COUNTA(A522:D522,F522:I522)=0,"",COUNTA(A522:D522,F522:I522)=8,"JA",1=1,"Nee")</f>
        <v/>
      </c>
    </row>
    <row r="523" spans="1:10" x14ac:dyDescent="0.25">
      <c r="A523" s="30"/>
      <c r="B523" s="31"/>
      <c r="C523" s="31"/>
      <c r="D523" s="31"/>
      <c r="E523" s="31"/>
      <c r="F523" s="31"/>
      <c r="G523" s="31"/>
      <c r="H523" s="32"/>
      <c r="I523" s="33"/>
      <c r="J523" s="18" t="str" cm="1">
        <f t="array" ref="J523">_xlfn.IFS(COUNTA(A523:D523,F523:I523)=0,"",COUNTA(A523:D523,F523:I523)=8,"JA",1=1,"Nee")</f>
        <v/>
      </c>
    </row>
    <row r="524" spans="1:10" x14ac:dyDescent="0.25">
      <c r="A524" s="30"/>
      <c r="B524" s="31"/>
      <c r="C524" s="31"/>
      <c r="D524" s="31"/>
      <c r="E524" s="31"/>
      <c r="F524" s="31"/>
      <c r="G524" s="31"/>
      <c r="H524" s="32"/>
      <c r="I524" s="33"/>
      <c r="J524" s="18" t="str" cm="1">
        <f t="array" ref="J524">_xlfn.IFS(COUNTA(A524:D524,F524:I524)=0,"",COUNTA(A524:D524,F524:I524)=8,"JA",1=1,"Nee")</f>
        <v/>
      </c>
    </row>
    <row r="525" spans="1:10" x14ac:dyDescent="0.25">
      <c r="A525" s="30"/>
      <c r="B525" s="31"/>
      <c r="C525" s="31"/>
      <c r="D525" s="31"/>
      <c r="E525" s="31"/>
      <c r="F525" s="31"/>
      <c r="G525" s="31"/>
      <c r="H525" s="32"/>
      <c r="I525" s="33"/>
      <c r="J525" s="18" t="str" cm="1">
        <f t="array" ref="J525">_xlfn.IFS(COUNTA(A525:D525,F525:I525)=0,"",COUNTA(A525:D525,F525:I525)=8,"JA",1=1,"Nee")</f>
        <v/>
      </c>
    </row>
    <row r="526" spans="1:10" x14ac:dyDescent="0.25">
      <c r="A526" s="30"/>
      <c r="B526" s="31"/>
      <c r="C526" s="31"/>
      <c r="D526" s="31"/>
      <c r="E526" s="31"/>
      <c r="F526" s="31"/>
      <c r="G526" s="31"/>
      <c r="H526" s="32"/>
      <c r="I526" s="33"/>
      <c r="J526" s="18" t="str" cm="1">
        <f t="array" ref="J526">_xlfn.IFS(COUNTA(A526:D526,F526:I526)=0,"",COUNTA(A526:D526,F526:I526)=8,"JA",1=1,"Nee")</f>
        <v/>
      </c>
    </row>
    <row r="527" spans="1:10" x14ac:dyDescent="0.25">
      <c r="A527" s="30"/>
      <c r="B527" s="31"/>
      <c r="C527" s="31"/>
      <c r="D527" s="31"/>
      <c r="E527" s="31"/>
      <c r="F527" s="31"/>
      <c r="G527" s="31"/>
      <c r="H527" s="32"/>
      <c r="I527" s="33"/>
      <c r="J527" s="18" t="str" cm="1">
        <f t="array" ref="J527">_xlfn.IFS(COUNTA(A527:D527,F527:I527)=0,"",COUNTA(A527:D527,F527:I527)=8,"JA",1=1,"Nee")</f>
        <v/>
      </c>
    </row>
    <row r="528" spans="1:10" x14ac:dyDescent="0.25">
      <c r="A528" s="30"/>
      <c r="B528" s="31"/>
      <c r="C528" s="31"/>
      <c r="D528" s="31"/>
      <c r="E528" s="31"/>
      <c r="F528" s="31"/>
      <c r="G528" s="31"/>
      <c r="H528" s="32"/>
      <c r="I528" s="33"/>
      <c r="J528" s="18" t="str" cm="1">
        <f t="array" ref="J528">_xlfn.IFS(COUNTA(A528:D528,F528:I528)=0,"",COUNTA(A528:D528,F528:I528)=8,"JA",1=1,"Nee")</f>
        <v/>
      </c>
    </row>
    <row r="529" spans="1:10" x14ac:dyDescent="0.25">
      <c r="A529" s="30"/>
      <c r="B529" s="31"/>
      <c r="C529" s="31"/>
      <c r="D529" s="31"/>
      <c r="E529" s="31"/>
      <c r="F529" s="31"/>
      <c r="G529" s="31"/>
      <c r="H529" s="32"/>
      <c r="I529" s="33"/>
      <c r="J529" s="18" t="str" cm="1">
        <f t="array" ref="J529">_xlfn.IFS(COUNTA(A529:D529,F529:I529)=0,"",COUNTA(A529:D529,F529:I529)=8,"JA",1=1,"Nee")</f>
        <v/>
      </c>
    </row>
    <row r="530" spans="1:10" x14ac:dyDescent="0.25">
      <c r="A530" s="30"/>
      <c r="B530" s="31"/>
      <c r="C530" s="31"/>
      <c r="D530" s="31"/>
      <c r="E530" s="31"/>
      <c r="F530" s="31"/>
      <c r="G530" s="31"/>
      <c r="H530" s="32"/>
      <c r="I530" s="33"/>
      <c r="J530" s="18" t="str" cm="1">
        <f t="array" ref="J530">_xlfn.IFS(COUNTA(A530:D530,F530:I530)=0,"",COUNTA(A530:D530,F530:I530)=8,"JA",1=1,"Nee")</f>
        <v/>
      </c>
    </row>
    <row r="531" spans="1:10" x14ac:dyDescent="0.25">
      <c r="A531" s="30"/>
      <c r="B531" s="31"/>
      <c r="C531" s="31"/>
      <c r="D531" s="31"/>
      <c r="E531" s="31"/>
      <c r="F531" s="31"/>
      <c r="G531" s="31"/>
      <c r="H531" s="32"/>
      <c r="I531" s="33"/>
      <c r="J531" s="18" t="str" cm="1">
        <f t="array" ref="J531">_xlfn.IFS(COUNTA(A531:D531,F531:I531)=0,"",COUNTA(A531:D531,F531:I531)=8,"JA",1=1,"Nee")</f>
        <v/>
      </c>
    </row>
    <row r="532" spans="1:10" x14ac:dyDescent="0.25">
      <c r="A532" s="30"/>
      <c r="B532" s="31"/>
      <c r="C532" s="31"/>
      <c r="D532" s="31"/>
      <c r="E532" s="31"/>
      <c r="F532" s="31"/>
      <c r="G532" s="31"/>
      <c r="H532" s="32"/>
      <c r="I532" s="33"/>
      <c r="J532" s="18" t="str" cm="1">
        <f t="array" ref="J532">_xlfn.IFS(COUNTA(A532:D532,F532:I532)=0,"",COUNTA(A532:D532,F532:I532)=8,"JA",1=1,"Nee")</f>
        <v/>
      </c>
    </row>
    <row r="533" spans="1:10" x14ac:dyDescent="0.25">
      <c r="A533" s="30"/>
      <c r="B533" s="31"/>
      <c r="C533" s="31"/>
      <c r="D533" s="31"/>
      <c r="E533" s="31"/>
      <c r="F533" s="31"/>
      <c r="G533" s="31"/>
      <c r="H533" s="32"/>
      <c r="I533" s="33"/>
      <c r="J533" s="18" t="str" cm="1">
        <f t="array" ref="J533">_xlfn.IFS(COUNTA(A533:D533,F533:I533)=0,"",COUNTA(A533:D533,F533:I533)=8,"JA",1=1,"Nee")</f>
        <v/>
      </c>
    </row>
    <row r="534" spans="1:10" x14ac:dyDescent="0.25">
      <c r="A534" s="30"/>
      <c r="B534" s="31"/>
      <c r="C534" s="31"/>
      <c r="D534" s="31"/>
      <c r="E534" s="31"/>
      <c r="F534" s="31"/>
      <c r="G534" s="31"/>
      <c r="H534" s="32"/>
      <c r="I534" s="33"/>
      <c r="J534" s="18" t="str" cm="1">
        <f t="array" ref="J534">_xlfn.IFS(COUNTA(A534:D534,F534:I534)=0,"",COUNTA(A534:D534,F534:I534)=8,"JA",1=1,"Nee")</f>
        <v/>
      </c>
    </row>
    <row r="535" spans="1:10" x14ac:dyDescent="0.25">
      <c r="A535" s="30"/>
      <c r="B535" s="31"/>
      <c r="C535" s="31"/>
      <c r="D535" s="31"/>
      <c r="E535" s="31"/>
      <c r="F535" s="31"/>
      <c r="G535" s="31"/>
      <c r="H535" s="32"/>
      <c r="I535" s="33"/>
      <c r="J535" s="18" t="str" cm="1">
        <f t="array" ref="J535">_xlfn.IFS(COUNTA(A535:D535,F535:I535)=0,"",COUNTA(A535:D535,F535:I535)=8,"JA",1=1,"Nee")</f>
        <v/>
      </c>
    </row>
    <row r="536" spans="1:10" x14ac:dyDescent="0.25">
      <c r="A536" s="30"/>
      <c r="B536" s="31"/>
      <c r="C536" s="31"/>
      <c r="D536" s="31"/>
      <c r="E536" s="31"/>
      <c r="F536" s="31"/>
      <c r="G536" s="31"/>
      <c r="H536" s="32"/>
      <c r="I536" s="33"/>
      <c r="J536" s="18" t="str" cm="1">
        <f t="array" ref="J536">_xlfn.IFS(COUNTA(A536:D536,F536:I536)=0,"",COUNTA(A536:D536,F536:I536)=8,"JA",1=1,"Nee")</f>
        <v/>
      </c>
    </row>
    <row r="537" spans="1:10" x14ac:dyDescent="0.25">
      <c r="A537" s="30"/>
      <c r="B537" s="31"/>
      <c r="C537" s="31"/>
      <c r="D537" s="31"/>
      <c r="E537" s="31"/>
      <c r="F537" s="31"/>
      <c r="G537" s="31"/>
      <c r="H537" s="32"/>
      <c r="I537" s="33"/>
      <c r="J537" s="18" t="str" cm="1">
        <f t="array" ref="J537">_xlfn.IFS(COUNTA(A537:D537,F537:I537)=0,"",COUNTA(A537:D537,F537:I537)=8,"JA",1=1,"Nee")</f>
        <v/>
      </c>
    </row>
    <row r="538" spans="1:10" x14ac:dyDescent="0.25">
      <c r="A538" s="30"/>
      <c r="B538" s="31"/>
      <c r="C538" s="31"/>
      <c r="D538" s="31"/>
      <c r="E538" s="31"/>
      <c r="F538" s="31"/>
      <c r="G538" s="31"/>
      <c r="H538" s="32"/>
      <c r="I538" s="33"/>
      <c r="J538" s="18" t="str" cm="1">
        <f t="array" ref="J538">_xlfn.IFS(COUNTA(A538:D538,F538:I538)=0,"",COUNTA(A538:D538,F538:I538)=8,"JA",1=1,"Nee")</f>
        <v/>
      </c>
    </row>
    <row r="539" spans="1:10" x14ac:dyDescent="0.25">
      <c r="A539" s="30"/>
      <c r="B539" s="31"/>
      <c r="C539" s="31"/>
      <c r="D539" s="31"/>
      <c r="E539" s="31"/>
      <c r="F539" s="31"/>
      <c r="G539" s="31"/>
      <c r="H539" s="32"/>
      <c r="I539" s="33"/>
      <c r="J539" s="18" t="str" cm="1">
        <f t="array" ref="J539">_xlfn.IFS(COUNTA(A539:D539,F539:I539)=0,"",COUNTA(A539:D539,F539:I539)=8,"JA",1=1,"Nee")</f>
        <v/>
      </c>
    </row>
    <row r="540" spans="1:10" x14ac:dyDescent="0.25">
      <c r="A540" s="30"/>
      <c r="B540" s="31"/>
      <c r="C540" s="31"/>
      <c r="D540" s="31"/>
      <c r="E540" s="31"/>
      <c r="F540" s="31"/>
      <c r="G540" s="31"/>
      <c r="H540" s="32"/>
      <c r="I540" s="33"/>
      <c r="J540" s="18" t="str" cm="1">
        <f t="array" ref="J540">_xlfn.IFS(COUNTA(A540:D540,F540:I540)=0,"",COUNTA(A540:D540,F540:I540)=8,"JA",1=1,"Nee")</f>
        <v/>
      </c>
    </row>
    <row r="541" spans="1:10" x14ac:dyDescent="0.25">
      <c r="A541" s="30"/>
      <c r="B541" s="31"/>
      <c r="C541" s="31"/>
      <c r="D541" s="31"/>
      <c r="E541" s="31"/>
      <c r="F541" s="31"/>
      <c r="G541" s="31"/>
      <c r="H541" s="32"/>
      <c r="I541" s="33"/>
      <c r="J541" s="18" t="str" cm="1">
        <f t="array" ref="J541">_xlfn.IFS(COUNTA(A541:D541,F541:I541)=0,"",COUNTA(A541:D541,F541:I541)=8,"JA",1=1,"Nee")</f>
        <v/>
      </c>
    </row>
    <row r="542" spans="1:10" x14ac:dyDescent="0.25">
      <c r="A542" s="30"/>
      <c r="B542" s="31"/>
      <c r="C542" s="31"/>
      <c r="D542" s="31"/>
      <c r="E542" s="31"/>
      <c r="F542" s="31"/>
      <c r="G542" s="31"/>
      <c r="H542" s="32"/>
      <c r="I542" s="33"/>
      <c r="J542" s="18" t="str" cm="1">
        <f t="array" ref="J542">_xlfn.IFS(COUNTA(A542:D542,F542:I542)=0,"",COUNTA(A542:D542,F542:I542)=8,"JA",1=1,"Nee")</f>
        <v/>
      </c>
    </row>
    <row r="543" spans="1:10" x14ac:dyDescent="0.25">
      <c r="A543" s="30"/>
      <c r="B543" s="31"/>
      <c r="C543" s="31"/>
      <c r="D543" s="31"/>
      <c r="E543" s="31"/>
      <c r="F543" s="31"/>
      <c r="G543" s="31"/>
      <c r="H543" s="32"/>
      <c r="I543" s="33"/>
      <c r="J543" s="18" t="str" cm="1">
        <f t="array" ref="J543">_xlfn.IFS(COUNTA(A543:D543,F543:I543)=0,"",COUNTA(A543:D543,F543:I543)=8,"JA",1=1,"Nee")</f>
        <v/>
      </c>
    </row>
    <row r="544" spans="1:10" x14ac:dyDescent="0.25">
      <c r="A544" s="30"/>
      <c r="B544" s="31"/>
      <c r="C544" s="31"/>
      <c r="D544" s="31"/>
      <c r="E544" s="31"/>
      <c r="F544" s="31"/>
      <c r="G544" s="31"/>
      <c r="H544" s="32"/>
      <c r="I544" s="33"/>
      <c r="J544" s="18" t="str" cm="1">
        <f t="array" ref="J544">_xlfn.IFS(COUNTA(A544:D544,F544:I544)=0,"",COUNTA(A544:D544,F544:I544)=8,"JA",1=1,"Nee")</f>
        <v/>
      </c>
    </row>
    <row r="545" spans="1:10" x14ac:dyDescent="0.25">
      <c r="A545" s="30"/>
      <c r="B545" s="31"/>
      <c r="C545" s="31"/>
      <c r="D545" s="31"/>
      <c r="E545" s="31"/>
      <c r="F545" s="31"/>
      <c r="G545" s="31"/>
      <c r="H545" s="32"/>
      <c r="I545" s="33"/>
      <c r="J545" s="18" t="str" cm="1">
        <f t="array" ref="J545">_xlfn.IFS(COUNTA(A545:D545,F545:I545)=0,"",COUNTA(A545:D545,F545:I545)=8,"JA",1=1,"Nee")</f>
        <v/>
      </c>
    </row>
    <row r="546" spans="1:10" x14ac:dyDescent="0.25">
      <c r="A546" s="30"/>
      <c r="B546" s="31"/>
      <c r="C546" s="31"/>
      <c r="D546" s="31"/>
      <c r="E546" s="31"/>
      <c r="F546" s="31"/>
      <c r="G546" s="31"/>
      <c r="H546" s="32"/>
      <c r="I546" s="33"/>
      <c r="J546" s="18" t="str" cm="1">
        <f t="array" ref="J546">_xlfn.IFS(COUNTA(A546:D546,F546:I546)=0,"",COUNTA(A546:D546,F546:I546)=8,"JA",1=1,"Nee")</f>
        <v/>
      </c>
    </row>
    <row r="547" spans="1:10" x14ac:dyDescent="0.25">
      <c r="A547" s="30"/>
      <c r="B547" s="31"/>
      <c r="C547" s="31"/>
      <c r="D547" s="31"/>
      <c r="E547" s="31"/>
      <c r="F547" s="31"/>
      <c r="G547" s="31"/>
      <c r="H547" s="32"/>
      <c r="I547" s="33"/>
      <c r="J547" s="18" t="str" cm="1">
        <f t="array" ref="J547">_xlfn.IFS(COUNTA(A547:D547,F547:I547)=0,"",COUNTA(A547:D547,F547:I547)=8,"JA",1=1,"Nee")</f>
        <v/>
      </c>
    </row>
    <row r="548" spans="1:10" x14ac:dyDescent="0.25">
      <c r="A548" s="30"/>
      <c r="B548" s="31"/>
      <c r="C548" s="31"/>
      <c r="D548" s="31"/>
      <c r="E548" s="31"/>
      <c r="F548" s="31"/>
      <c r="G548" s="31"/>
      <c r="H548" s="32"/>
      <c r="I548" s="33"/>
      <c r="J548" s="18" t="str" cm="1">
        <f t="array" ref="J548">_xlfn.IFS(COUNTA(A548:D548,F548:I548)=0,"",COUNTA(A548:D548,F548:I548)=8,"JA",1=1,"Nee")</f>
        <v/>
      </c>
    </row>
    <row r="549" spans="1:10" x14ac:dyDescent="0.25">
      <c r="A549" s="30"/>
      <c r="B549" s="31"/>
      <c r="C549" s="31"/>
      <c r="D549" s="31"/>
      <c r="E549" s="31"/>
      <c r="F549" s="31"/>
      <c r="G549" s="31"/>
      <c r="H549" s="32"/>
      <c r="I549" s="33"/>
      <c r="J549" s="18" t="str" cm="1">
        <f t="array" ref="J549">_xlfn.IFS(COUNTA(A549:D549,F549:I549)=0,"",COUNTA(A549:D549,F549:I549)=8,"JA",1=1,"Nee")</f>
        <v/>
      </c>
    </row>
    <row r="550" spans="1:10" x14ac:dyDescent="0.25">
      <c r="A550" s="30"/>
      <c r="B550" s="31"/>
      <c r="C550" s="31"/>
      <c r="D550" s="31"/>
      <c r="E550" s="31"/>
      <c r="F550" s="31"/>
      <c r="G550" s="31"/>
      <c r="H550" s="32"/>
      <c r="I550" s="33"/>
      <c r="J550" s="18" t="str" cm="1">
        <f t="array" ref="J550">_xlfn.IFS(COUNTA(A550:D550,F550:I550)=0,"",COUNTA(A550:D550,F550:I550)=8,"JA",1=1,"Nee")</f>
        <v/>
      </c>
    </row>
    <row r="551" spans="1:10" x14ac:dyDescent="0.25">
      <c r="A551" s="30"/>
      <c r="B551" s="31"/>
      <c r="C551" s="31"/>
      <c r="D551" s="31"/>
      <c r="E551" s="31"/>
      <c r="F551" s="31"/>
      <c r="G551" s="31"/>
      <c r="H551" s="32"/>
      <c r="I551" s="33"/>
      <c r="J551" s="18" t="str" cm="1">
        <f t="array" ref="J551">_xlfn.IFS(COUNTA(A551:D551,F551:I551)=0,"",COUNTA(A551:D551,F551:I551)=8,"JA",1=1,"Nee")</f>
        <v/>
      </c>
    </row>
    <row r="552" spans="1:10" x14ac:dyDescent="0.25">
      <c r="A552" s="30"/>
      <c r="B552" s="31"/>
      <c r="C552" s="31"/>
      <c r="D552" s="31"/>
      <c r="E552" s="31"/>
      <c r="F552" s="31"/>
      <c r="G552" s="31"/>
      <c r="H552" s="32"/>
      <c r="I552" s="33"/>
      <c r="J552" s="18" t="str" cm="1">
        <f t="array" ref="J552">_xlfn.IFS(COUNTA(A552:D552,F552:I552)=0,"",COUNTA(A552:D552,F552:I552)=8,"JA",1=1,"Nee")</f>
        <v/>
      </c>
    </row>
    <row r="553" spans="1:10" x14ac:dyDescent="0.25">
      <c r="A553" s="30"/>
      <c r="B553" s="31"/>
      <c r="C553" s="31"/>
      <c r="D553" s="31"/>
      <c r="E553" s="31"/>
      <c r="F553" s="31"/>
      <c r="G553" s="31"/>
      <c r="H553" s="32"/>
      <c r="I553" s="33"/>
      <c r="J553" s="18" t="str" cm="1">
        <f t="array" ref="J553">_xlfn.IFS(COUNTA(A553:D553,F553:I553)=0,"",COUNTA(A553:D553,F553:I553)=8,"JA",1=1,"Nee")</f>
        <v/>
      </c>
    </row>
    <row r="554" spans="1:10" x14ac:dyDescent="0.25">
      <c r="A554" s="30"/>
      <c r="B554" s="31"/>
      <c r="C554" s="31"/>
      <c r="D554" s="31"/>
      <c r="E554" s="31"/>
      <c r="F554" s="31"/>
      <c r="G554" s="31"/>
      <c r="H554" s="32"/>
      <c r="I554" s="33"/>
      <c r="J554" s="18" t="str" cm="1">
        <f t="array" ref="J554">_xlfn.IFS(COUNTA(A554:D554,F554:I554)=0,"",COUNTA(A554:D554,F554:I554)=8,"JA",1=1,"Nee")</f>
        <v/>
      </c>
    </row>
    <row r="555" spans="1:10" x14ac:dyDescent="0.25">
      <c r="A555" s="30"/>
      <c r="B555" s="31"/>
      <c r="C555" s="31"/>
      <c r="D555" s="31"/>
      <c r="E555" s="31"/>
      <c r="F555" s="31"/>
      <c r="G555" s="31"/>
      <c r="H555" s="32"/>
      <c r="I555" s="33"/>
      <c r="J555" s="18" t="str" cm="1">
        <f t="array" ref="J555">_xlfn.IFS(COUNTA(A555:D555,F555:I555)=0,"",COUNTA(A555:D555,F555:I555)=8,"JA",1=1,"Nee")</f>
        <v/>
      </c>
    </row>
    <row r="556" spans="1:10" x14ac:dyDescent="0.25">
      <c r="A556" s="30"/>
      <c r="B556" s="31"/>
      <c r="C556" s="31"/>
      <c r="D556" s="31"/>
      <c r="E556" s="31"/>
      <c r="F556" s="31"/>
      <c r="G556" s="31"/>
      <c r="H556" s="32"/>
      <c r="I556" s="33"/>
      <c r="J556" s="18" t="str" cm="1">
        <f t="array" ref="J556">_xlfn.IFS(COUNTA(A556:D556,F556:I556)=0,"",COUNTA(A556:D556,F556:I556)=8,"JA",1=1,"Nee")</f>
        <v/>
      </c>
    </row>
    <row r="557" spans="1:10" x14ac:dyDescent="0.25">
      <c r="A557" s="30"/>
      <c r="B557" s="31"/>
      <c r="C557" s="31"/>
      <c r="D557" s="31"/>
      <c r="E557" s="31"/>
      <c r="F557" s="31"/>
      <c r="G557" s="31"/>
      <c r="H557" s="32"/>
      <c r="I557" s="33"/>
      <c r="J557" s="18" t="str" cm="1">
        <f t="array" ref="J557">_xlfn.IFS(COUNTA(A557:D557,F557:I557)=0,"",COUNTA(A557:D557,F557:I557)=8,"JA",1=1,"Nee")</f>
        <v/>
      </c>
    </row>
    <row r="558" spans="1:10" x14ac:dyDescent="0.25">
      <c r="A558" s="30"/>
      <c r="B558" s="31"/>
      <c r="C558" s="31"/>
      <c r="D558" s="31"/>
      <c r="E558" s="31"/>
      <c r="F558" s="31"/>
      <c r="G558" s="31"/>
      <c r="H558" s="32"/>
      <c r="I558" s="33"/>
      <c r="J558" s="18" t="str" cm="1">
        <f t="array" ref="J558">_xlfn.IFS(COUNTA(A558:D558,F558:I558)=0,"",COUNTA(A558:D558,F558:I558)=8,"JA",1=1,"Nee")</f>
        <v/>
      </c>
    </row>
    <row r="559" spans="1:10" x14ac:dyDescent="0.25">
      <c r="A559" s="30"/>
      <c r="B559" s="31"/>
      <c r="C559" s="31"/>
      <c r="D559" s="31"/>
      <c r="E559" s="31"/>
      <c r="F559" s="31"/>
      <c r="G559" s="31"/>
      <c r="H559" s="32"/>
      <c r="I559" s="33"/>
      <c r="J559" s="18" t="str" cm="1">
        <f t="array" ref="J559">_xlfn.IFS(COUNTA(A559:D559,F559:I559)=0,"",COUNTA(A559:D559,F559:I559)=8,"JA",1=1,"Nee")</f>
        <v/>
      </c>
    </row>
    <row r="560" spans="1:10" x14ac:dyDescent="0.25">
      <c r="A560" s="30"/>
      <c r="B560" s="31"/>
      <c r="C560" s="31"/>
      <c r="D560" s="31"/>
      <c r="E560" s="31"/>
      <c r="F560" s="31"/>
      <c r="G560" s="31"/>
      <c r="H560" s="32"/>
      <c r="I560" s="33"/>
      <c r="J560" s="18" t="str" cm="1">
        <f t="array" ref="J560">_xlfn.IFS(COUNTA(A560:D560,F560:I560)=0,"",COUNTA(A560:D560,F560:I560)=8,"JA",1=1,"Nee")</f>
        <v/>
      </c>
    </row>
    <row r="561" spans="1:10" x14ac:dyDescent="0.25">
      <c r="A561" s="30"/>
      <c r="B561" s="31"/>
      <c r="C561" s="31"/>
      <c r="D561" s="31"/>
      <c r="E561" s="31"/>
      <c r="F561" s="31"/>
      <c r="G561" s="31"/>
      <c r="H561" s="32"/>
      <c r="I561" s="33"/>
      <c r="J561" s="18" t="str" cm="1">
        <f t="array" ref="J561">_xlfn.IFS(COUNTA(A561:D561,F561:I561)=0,"",COUNTA(A561:D561,F561:I561)=8,"JA",1=1,"Nee")</f>
        <v/>
      </c>
    </row>
    <row r="562" spans="1:10" x14ac:dyDescent="0.25">
      <c r="A562" s="30"/>
      <c r="B562" s="31"/>
      <c r="C562" s="31"/>
      <c r="D562" s="31"/>
      <c r="E562" s="31"/>
      <c r="F562" s="31"/>
      <c r="G562" s="31"/>
      <c r="H562" s="32"/>
      <c r="I562" s="33"/>
      <c r="J562" s="18" t="str" cm="1">
        <f t="array" ref="J562">_xlfn.IFS(COUNTA(A562:D562,F562:I562)=0,"",COUNTA(A562:D562,F562:I562)=8,"JA",1=1,"Nee")</f>
        <v/>
      </c>
    </row>
    <row r="563" spans="1:10" x14ac:dyDescent="0.25">
      <c r="A563" s="30"/>
      <c r="B563" s="31"/>
      <c r="C563" s="31"/>
      <c r="D563" s="31"/>
      <c r="E563" s="31"/>
      <c r="F563" s="31"/>
      <c r="G563" s="31"/>
      <c r="H563" s="32"/>
      <c r="I563" s="33"/>
      <c r="J563" s="18" t="str" cm="1">
        <f t="array" ref="J563">_xlfn.IFS(COUNTA(A563:D563,F563:I563)=0,"",COUNTA(A563:D563,F563:I563)=8,"JA",1=1,"Nee")</f>
        <v/>
      </c>
    </row>
    <row r="564" spans="1:10" x14ac:dyDescent="0.25">
      <c r="A564" s="30"/>
      <c r="B564" s="31"/>
      <c r="C564" s="31"/>
      <c r="D564" s="31"/>
      <c r="E564" s="31"/>
      <c r="F564" s="31"/>
      <c r="G564" s="31"/>
      <c r="H564" s="32"/>
      <c r="I564" s="33"/>
      <c r="J564" s="18" t="str" cm="1">
        <f t="array" ref="J564">_xlfn.IFS(COUNTA(A564:D564,F564:I564)=0,"",COUNTA(A564:D564,F564:I564)=8,"JA",1=1,"Nee")</f>
        <v/>
      </c>
    </row>
    <row r="565" spans="1:10" x14ac:dyDescent="0.25">
      <c r="A565" s="30"/>
      <c r="B565" s="31"/>
      <c r="C565" s="31"/>
      <c r="D565" s="31"/>
      <c r="E565" s="31"/>
      <c r="F565" s="31"/>
      <c r="G565" s="31"/>
      <c r="H565" s="32"/>
      <c r="I565" s="33"/>
      <c r="J565" s="18" t="str" cm="1">
        <f t="array" ref="J565">_xlfn.IFS(COUNTA(A565:D565,F565:I565)=0,"",COUNTA(A565:D565,F565:I565)=8,"JA",1=1,"Nee")</f>
        <v/>
      </c>
    </row>
    <row r="566" spans="1:10" x14ac:dyDescent="0.25">
      <c r="A566" s="30"/>
      <c r="B566" s="31"/>
      <c r="C566" s="31"/>
      <c r="D566" s="31"/>
      <c r="E566" s="31"/>
      <c r="F566" s="31"/>
      <c r="G566" s="31"/>
      <c r="H566" s="32"/>
      <c r="I566" s="33"/>
      <c r="J566" s="18" t="str" cm="1">
        <f t="array" ref="J566">_xlfn.IFS(COUNTA(A566:D566,F566:I566)=0,"",COUNTA(A566:D566,F566:I566)=8,"JA",1=1,"Nee")</f>
        <v/>
      </c>
    </row>
    <row r="567" spans="1:10" x14ac:dyDescent="0.25">
      <c r="A567" s="30"/>
      <c r="B567" s="31"/>
      <c r="C567" s="31"/>
      <c r="D567" s="31"/>
      <c r="E567" s="31"/>
      <c r="F567" s="31"/>
      <c r="G567" s="31"/>
      <c r="H567" s="32"/>
      <c r="I567" s="33"/>
      <c r="J567" s="18" t="str" cm="1">
        <f t="array" ref="J567">_xlfn.IFS(COUNTA(A567:D567,F567:I567)=0,"",COUNTA(A567:D567,F567:I567)=8,"JA",1=1,"Nee")</f>
        <v/>
      </c>
    </row>
    <row r="568" spans="1:10" x14ac:dyDescent="0.25">
      <c r="A568" s="30"/>
      <c r="B568" s="31"/>
      <c r="C568" s="31"/>
      <c r="D568" s="31"/>
      <c r="E568" s="31"/>
      <c r="F568" s="31"/>
      <c r="G568" s="31"/>
      <c r="H568" s="32"/>
      <c r="I568" s="33"/>
      <c r="J568" s="18" t="str" cm="1">
        <f t="array" ref="J568">_xlfn.IFS(COUNTA(A568:D568,F568:I568)=0,"",COUNTA(A568:D568,F568:I568)=8,"JA",1=1,"Nee")</f>
        <v/>
      </c>
    </row>
    <row r="569" spans="1:10" x14ac:dyDescent="0.25">
      <c r="A569" s="30"/>
      <c r="B569" s="31"/>
      <c r="C569" s="31"/>
      <c r="D569" s="31"/>
      <c r="E569" s="31"/>
      <c r="F569" s="31"/>
      <c r="G569" s="31"/>
      <c r="H569" s="32"/>
      <c r="I569" s="33"/>
      <c r="J569" s="18" t="str" cm="1">
        <f t="array" ref="J569">_xlfn.IFS(COUNTA(A569:D569,F569:I569)=0,"",COUNTA(A569:D569,F569:I569)=8,"JA",1=1,"Nee")</f>
        <v/>
      </c>
    </row>
    <row r="570" spans="1:10" x14ac:dyDescent="0.25">
      <c r="A570" s="30"/>
      <c r="B570" s="31"/>
      <c r="C570" s="31"/>
      <c r="D570" s="31"/>
      <c r="E570" s="31"/>
      <c r="F570" s="31"/>
      <c r="G570" s="31"/>
      <c r="H570" s="32"/>
      <c r="I570" s="33"/>
      <c r="J570" s="18" t="str" cm="1">
        <f t="array" ref="J570">_xlfn.IFS(COUNTA(A570:D570,F570:I570)=0,"",COUNTA(A570:D570,F570:I570)=8,"JA",1=1,"Nee")</f>
        <v/>
      </c>
    </row>
    <row r="571" spans="1:10" x14ac:dyDescent="0.25">
      <c r="A571" s="30"/>
      <c r="B571" s="31"/>
      <c r="C571" s="31"/>
      <c r="D571" s="31"/>
      <c r="E571" s="31"/>
      <c r="F571" s="31"/>
      <c r="G571" s="31"/>
      <c r="H571" s="32"/>
      <c r="I571" s="33"/>
      <c r="J571" s="18" t="str" cm="1">
        <f t="array" ref="J571">_xlfn.IFS(COUNTA(A571:D571,F571:I571)=0,"",COUNTA(A571:D571,F571:I571)=8,"JA",1=1,"Nee")</f>
        <v/>
      </c>
    </row>
    <row r="572" spans="1:10" x14ac:dyDescent="0.25">
      <c r="A572" s="30"/>
      <c r="B572" s="31"/>
      <c r="C572" s="31"/>
      <c r="D572" s="31"/>
      <c r="E572" s="31"/>
      <c r="F572" s="31"/>
      <c r="G572" s="31"/>
      <c r="H572" s="32"/>
      <c r="I572" s="33"/>
      <c r="J572" s="18" t="str" cm="1">
        <f t="array" ref="J572">_xlfn.IFS(COUNTA(A572:D572,F572:I572)=0,"",COUNTA(A572:D572,F572:I572)=8,"JA",1=1,"Nee")</f>
        <v/>
      </c>
    </row>
    <row r="573" spans="1:10" x14ac:dyDescent="0.25">
      <c r="A573" s="30"/>
      <c r="B573" s="31"/>
      <c r="C573" s="31"/>
      <c r="D573" s="31"/>
      <c r="E573" s="31"/>
      <c r="F573" s="31"/>
      <c r="G573" s="31"/>
      <c r="H573" s="32"/>
      <c r="I573" s="33"/>
      <c r="J573" s="18" t="str" cm="1">
        <f t="array" ref="J573">_xlfn.IFS(COUNTA(A573:D573,F573:I573)=0,"",COUNTA(A573:D573,F573:I573)=8,"JA",1=1,"Nee")</f>
        <v/>
      </c>
    </row>
    <row r="574" spans="1:10" x14ac:dyDescent="0.25">
      <c r="A574" s="30"/>
      <c r="B574" s="31"/>
      <c r="C574" s="31"/>
      <c r="D574" s="31"/>
      <c r="E574" s="31"/>
      <c r="F574" s="31"/>
      <c r="G574" s="31"/>
      <c r="H574" s="32"/>
      <c r="I574" s="33"/>
      <c r="J574" s="18" t="str" cm="1">
        <f t="array" ref="J574">_xlfn.IFS(COUNTA(A574:D574,F574:I574)=0,"",COUNTA(A574:D574,F574:I574)=8,"JA",1=1,"Nee")</f>
        <v/>
      </c>
    </row>
    <row r="575" spans="1:10" x14ac:dyDescent="0.25">
      <c r="A575" s="30"/>
      <c r="B575" s="31"/>
      <c r="C575" s="31"/>
      <c r="D575" s="31"/>
      <c r="E575" s="31"/>
      <c r="F575" s="31"/>
      <c r="G575" s="31"/>
      <c r="H575" s="32"/>
      <c r="I575" s="33"/>
      <c r="J575" s="18" t="str" cm="1">
        <f t="array" ref="J575">_xlfn.IFS(COUNTA(A575:D575,F575:I575)=0,"",COUNTA(A575:D575,F575:I575)=8,"JA",1=1,"Nee")</f>
        <v/>
      </c>
    </row>
    <row r="576" spans="1:10" x14ac:dyDescent="0.25">
      <c r="A576" s="30"/>
      <c r="B576" s="31"/>
      <c r="C576" s="31"/>
      <c r="D576" s="31"/>
      <c r="E576" s="31"/>
      <c r="F576" s="31"/>
      <c r="G576" s="31"/>
      <c r="H576" s="32"/>
      <c r="I576" s="33"/>
      <c r="J576" s="18" t="str" cm="1">
        <f t="array" ref="J576">_xlfn.IFS(COUNTA(A576:D576,F576:I576)=0,"",COUNTA(A576:D576,F576:I576)=8,"JA",1=1,"Nee")</f>
        <v/>
      </c>
    </row>
    <row r="577" spans="1:10" x14ac:dyDescent="0.25">
      <c r="A577" s="30"/>
      <c r="B577" s="31"/>
      <c r="C577" s="31"/>
      <c r="D577" s="31"/>
      <c r="E577" s="31"/>
      <c r="F577" s="31"/>
      <c r="G577" s="31"/>
      <c r="H577" s="32"/>
      <c r="I577" s="33"/>
      <c r="J577" s="18" t="str" cm="1">
        <f t="array" ref="J577">_xlfn.IFS(COUNTA(A577:D577,F577:I577)=0,"",COUNTA(A577:D577,F577:I577)=8,"JA",1=1,"Nee")</f>
        <v/>
      </c>
    </row>
    <row r="578" spans="1:10" x14ac:dyDescent="0.25">
      <c r="A578" s="30"/>
      <c r="B578" s="31"/>
      <c r="C578" s="31"/>
      <c r="D578" s="31"/>
      <c r="E578" s="31"/>
      <c r="F578" s="31"/>
      <c r="G578" s="31"/>
      <c r="H578" s="32"/>
      <c r="I578" s="33"/>
      <c r="J578" s="18" t="str" cm="1">
        <f t="array" ref="J578">_xlfn.IFS(COUNTA(A578:D578,F578:I578)=0,"",COUNTA(A578:D578,F578:I578)=8,"JA",1=1,"Nee")</f>
        <v/>
      </c>
    </row>
    <row r="579" spans="1:10" x14ac:dyDescent="0.25">
      <c r="A579" s="30"/>
      <c r="B579" s="31"/>
      <c r="C579" s="31"/>
      <c r="D579" s="31"/>
      <c r="E579" s="31"/>
      <c r="F579" s="31"/>
      <c r="G579" s="31"/>
      <c r="H579" s="32"/>
      <c r="I579" s="33"/>
      <c r="J579" s="18" t="str" cm="1">
        <f t="array" ref="J579">_xlfn.IFS(COUNTA(A579:D579,F579:I579)=0,"",COUNTA(A579:D579,F579:I579)=8,"JA",1=1,"Nee")</f>
        <v/>
      </c>
    </row>
    <row r="580" spans="1:10" x14ac:dyDescent="0.25">
      <c r="A580" s="30"/>
      <c r="B580" s="31"/>
      <c r="C580" s="31"/>
      <c r="D580" s="31"/>
      <c r="E580" s="31"/>
      <c r="F580" s="31"/>
      <c r="G580" s="31"/>
      <c r="H580" s="32"/>
      <c r="I580" s="33"/>
      <c r="J580" s="18" t="str" cm="1">
        <f t="array" ref="J580">_xlfn.IFS(COUNTA(A580:D580,F580:I580)=0,"",COUNTA(A580:D580,F580:I580)=8,"JA",1=1,"Nee")</f>
        <v/>
      </c>
    </row>
    <row r="581" spans="1:10" x14ac:dyDescent="0.25">
      <c r="A581" s="30"/>
      <c r="B581" s="31"/>
      <c r="C581" s="31"/>
      <c r="D581" s="31"/>
      <c r="E581" s="31"/>
      <c r="F581" s="31"/>
      <c r="G581" s="31"/>
      <c r="H581" s="32"/>
      <c r="I581" s="33"/>
      <c r="J581" s="18" t="str" cm="1">
        <f t="array" ref="J581">_xlfn.IFS(COUNTA(A581:D581,F581:I581)=0,"",COUNTA(A581:D581,F581:I581)=8,"JA",1=1,"Nee")</f>
        <v/>
      </c>
    </row>
    <row r="582" spans="1:10" x14ac:dyDescent="0.25">
      <c r="A582" s="30"/>
      <c r="B582" s="31"/>
      <c r="C582" s="31"/>
      <c r="D582" s="31"/>
      <c r="E582" s="31"/>
      <c r="F582" s="31"/>
      <c r="G582" s="31"/>
      <c r="H582" s="32"/>
      <c r="I582" s="33"/>
      <c r="J582" s="18" t="str" cm="1">
        <f t="array" ref="J582">_xlfn.IFS(COUNTA(A582:D582,F582:I582)=0,"",COUNTA(A582:D582,F582:I582)=8,"JA",1=1,"Nee")</f>
        <v/>
      </c>
    </row>
    <row r="583" spans="1:10" x14ac:dyDescent="0.25">
      <c r="A583" s="30"/>
      <c r="B583" s="31"/>
      <c r="C583" s="31"/>
      <c r="D583" s="31"/>
      <c r="E583" s="31"/>
      <c r="F583" s="31"/>
      <c r="G583" s="31"/>
      <c r="H583" s="32"/>
      <c r="I583" s="33"/>
      <c r="J583" s="18" t="str" cm="1">
        <f t="array" ref="J583">_xlfn.IFS(COUNTA(A583:D583,F583:I583)=0,"",COUNTA(A583:D583,F583:I583)=8,"JA",1=1,"Nee")</f>
        <v/>
      </c>
    </row>
    <row r="584" spans="1:10" x14ac:dyDescent="0.25">
      <c r="A584" s="30"/>
      <c r="B584" s="31"/>
      <c r="C584" s="31"/>
      <c r="D584" s="31"/>
      <c r="E584" s="31"/>
      <c r="F584" s="31"/>
      <c r="G584" s="31"/>
      <c r="H584" s="32"/>
      <c r="I584" s="33"/>
      <c r="J584" s="18" t="str" cm="1">
        <f t="array" ref="J584">_xlfn.IFS(COUNTA(A584:D584,F584:I584)=0,"",COUNTA(A584:D584,F584:I584)=8,"JA",1=1,"Nee")</f>
        <v/>
      </c>
    </row>
    <row r="585" spans="1:10" x14ac:dyDescent="0.25">
      <c r="A585" s="30"/>
      <c r="B585" s="31"/>
      <c r="C585" s="31"/>
      <c r="D585" s="31"/>
      <c r="E585" s="31"/>
      <c r="F585" s="31"/>
      <c r="G585" s="31"/>
      <c r="H585" s="32"/>
      <c r="I585" s="33"/>
      <c r="J585" s="18" t="str" cm="1">
        <f t="array" ref="J585">_xlfn.IFS(COUNTA(A585:D585,F585:I585)=0,"",COUNTA(A585:D585,F585:I585)=8,"JA",1=1,"Nee")</f>
        <v/>
      </c>
    </row>
    <row r="586" spans="1:10" x14ac:dyDescent="0.25">
      <c r="A586" s="30"/>
      <c r="B586" s="31"/>
      <c r="C586" s="31"/>
      <c r="D586" s="31"/>
      <c r="E586" s="31"/>
      <c r="F586" s="31"/>
      <c r="G586" s="31"/>
      <c r="H586" s="32"/>
      <c r="I586" s="33"/>
      <c r="J586" s="18" t="str" cm="1">
        <f t="array" ref="J586">_xlfn.IFS(COUNTA(A586:D586,F586:I586)=0,"",COUNTA(A586:D586,F586:I586)=8,"JA",1=1,"Nee")</f>
        <v/>
      </c>
    </row>
    <row r="587" spans="1:10" x14ac:dyDescent="0.25">
      <c r="A587" s="30"/>
      <c r="B587" s="31"/>
      <c r="C587" s="31"/>
      <c r="D587" s="31"/>
      <c r="E587" s="31"/>
      <c r="F587" s="31"/>
      <c r="G587" s="31"/>
      <c r="H587" s="32"/>
      <c r="I587" s="33"/>
      <c r="J587" s="18" t="str" cm="1">
        <f t="array" ref="J587">_xlfn.IFS(COUNTA(A587:D587,F587:I587)=0,"",COUNTA(A587:D587,F587:I587)=8,"JA",1=1,"Nee")</f>
        <v/>
      </c>
    </row>
    <row r="588" spans="1:10" x14ac:dyDescent="0.25">
      <c r="A588" s="30"/>
      <c r="B588" s="31"/>
      <c r="C588" s="31"/>
      <c r="D588" s="31"/>
      <c r="E588" s="31"/>
      <c r="F588" s="31"/>
      <c r="G588" s="31"/>
      <c r="H588" s="32"/>
      <c r="I588" s="33"/>
      <c r="J588" s="18" t="str" cm="1">
        <f t="array" ref="J588">_xlfn.IFS(COUNTA(A588:D588,F588:I588)=0,"",COUNTA(A588:D588,F588:I588)=8,"JA",1=1,"Nee")</f>
        <v/>
      </c>
    </row>
    <row r="589" spans="1:10" x14ac:dyDescent="0.25">
      <c r="A589" s="30"/>
      <c r="B589" s="31"/>
      <c r="C589" s="31"/>
      <c r="D589" s="31"/>
      <c r="E589" s="31"/>
      <c r="F589" s="31"/>
      <c r="G589" s="31"/>
      <c r="H589" s="32"/>
      <c r="I589" s="33"/>
      <c r="J589" s="18" t="str" cm="1">
        <f t="array" ref="J589">_xlfn.IFS(COUNTA(A589:D589,F589:I589)=0,"",COUNTA(A589:D589,F589:I589)=8,"JA",1=1,"Nee")</f>
        <v/>
      </c>
    </row>
    <row r="590" spans="1:10" x14ac:dyDescent="0.25">
      <c r="A590" s="30"/>
      <c r="B590" s="31"/>
      <c r="C590" s="31"/>
      <c r="D590" s="31"/>
      <c r="E590" s="31"/>
      <c r="F590" s="31"/>
      <c r="G590" s="31"/>
      <c r="H590" s="32"/>
      <c r="I590" s="33"/>
      <c r="J590" s="18" t="str" cm="1">
        <f t="array" ref="J590">_xlfn.IFS(COUNTA(A590:D590,F590:I590)=0,"",COUNTA(A590:D590,F590:I590)=8,"JA",1=1,"Nee")</f>
        <v/>
      </c>
    </row>
    <row r="591" spans="1:10" x14ac:dyDescent="0.25">
      <c r="A591" s="30"/>
      <c r="B591" s="31"/>
      <c r="C591" s="31"/>
      <c r="D591" s="31"/>
      <c r="E591" s="31"/>
      <c r="F591" s="31"/>
      <c r="G591" s="31"/>
      <c r="H591" s="32"/>
      <c r="I591" s="33"/>
      <c r="J591" s="18" t="str" cm="1">
        <f t="array" ref="J591">_xlfn.IFS(COUNTA(A591:D591,F591:I591)=0,"",COUNTA(A591:D591,F591:I591)=8,"JA",1=1,"Nee")</f>
        <v/>
      </c>
    </row>
    <row r="592" spans="1:10" x14ac:dyDescent="0.25">
      <c r="A592" s="30"/>
      <c r="B592" s="31"/>
      <c r="C592" s="31"/>
      <c r="D592" s="31"/>
      <c r="E592" s="31"/>
      <c r="F592" s="31"/>
      <c r="G592" s="31"/>
      <c r="H592" s="32"/>
      <c r="I592" s="33"/>
      <c r="J592" s="18" t="str" cm="1">
        <f t="array" ref="J592">_xlfn.IFS(COUNTA(A592:D592,F592:I592)=0,"",COUNTA(A592:D592,F592:I592)=8,"JA",1=1,"Nee")</f>
        <v/>
      </c>
    </row>
    <row r="593" spans="1:10" x14ac:dyDescent="0.25">
      <c r="A593" s="30"/>
      <c r="B593" s="31"/>
      <c r="C593" s="31"/>
      <c r="D593" s="31"/>
      <c r="E593" s="31"/>
      <c r="F593" s="31"/>
      <c r="G593" s="31"/>
      <c r="H593" s="32"/>
      <c r="I593" s="33"/>
      <c r="J593" s="18" t="str" cm="1">
        <f t="array" ref="J593">_xlfn.IFS(COUNTA(A593:D593,F593:I593)=0,"",COUNTA(A593:D593,F593:I593)=8,"JA",1=1,"Nee")</f>
        <v/>
      </c>
    </row>
    <row r="594" spans="1:10" x14ac:dyDescent="0.25">
      <c r="A594" s="30"/>
      <c r="B594" s="31"/>
      <c r="C594" s="31"/>
      <c r="D594" s="31"/>
      <c r="E594" s="31"/>
      <c r="F594" s="31"/>
      <c r="G594" s="31"/>
      <c r="H594" s="32"/>
      <c r="I594" s="33"/>
      <c r="J594" s="18" t="str" cm="1">
        <f t="array" ref="J594">_xlfn.IFS(COUNTA(A594:D594,F594:I594)=0,"",COUNTA(A594:D594,F594:I594)=8,"JA",1=1,"Nee")</f>
        <v/>
      </c>
    </row>
    <row r="595" spans="1:10" x14ac:dyDescent="0.25">
      <c r="A595" s="30"/>
      <c r="B595" s="31"/>
      <c r="C595" s="31"/>
      <c r="D595" s="31"/>
      <c r="E595" s="31"/>
      <c r="F595" s="31"/>
      <c r="G595" s="31"/>
      <c r="H595" s="32"/>
      <c r="I595" s="33"/>
      <c r="J595" s="18" t="str" cm="1">
        <f t="array" ref="J595">_xlfn.IFS(COUNTA(A595:D595,F595:I595)=0,"",COUNTA(A595:D595,F595:I595)=8,"JA",1=1,"Nee")</f>
        <v/>
      </c>
    </row>
    <row r="596" spans="1:10" x14ac:dyDescent="0.25">
      <c r="A596" s="30"/>
      <c r="B596" s="31"/>
      <c r="C596" s="31"/>
      <c r="D596" s="31"/>
      <c r="E596" s="31"/>
      <c r="F596" s="31"/>
      <c r="G596" s="31"/>
      <c r="H596" s="32"/>
      <c r="I596" s="33"/>
      <c r="J596" s="18" t="str" cm="1">
        <f t="array" ref="J596">_xlfn.IFS(COUNTA(A596:D596,F596:I596)=0,"",COUNTA(A596:D596,F596:I596)=8,"JA",1=1,"Nee")</f>
        <v/>
      </c>
    </row>
    <row r="597" spans="1:10" x14ac:dyDescent="0.25">
      <c r="A597" s="30"/>
      <c r="B597" s="31"/>
      <c r="C597" s="31"/>
      <c r="D597" s="31"/>
      <c r="E597" s="31"/>
      <c r="F597" s="31"/>
      <c r="G597" s="31"/>
      <c r="H597" s="32"/>
      <c r="I597" s="33"/>
      <c r="J597" s="18" t="str" cm="1">
        <f t="array" ref="J597">_xlfn.IFS(COUNTA(A597:D597,F597:I597)=0,"",COUNTA(A597:D597,F597:I597)=8,"JA",1=1,"Nee")</f>
        <v/>
      </c>
    </row>
    <row r="598" spans="1:10" x14ac:dyDescent="0.25">
      <c r="A598" s="30"/>
      <c r="B598" s="31"/>
      <c r="C598" s="31"/>
      <c r="D598" s="31"/>
      <c r="E598" s="31"/>
      <c r="F598" s="31"/>
      <c r="G598" s="31"/>
      <c r="H598" s="32"/>
      <c r="I598" s="33"/>
      <c r="J598" s="18" t="str" cm="1">
        <f t="array" ref="J598">_xlfn.IFS(COUNTA(A598:D598,F598:I598)=0,"",COUNTA(A598:D598,F598:I598)=8,"JA",1=1,"Nee")</f>
        <v/>
      </c>
    </row>
    <row r="599" spans="1:10" x14ac:dyDescent="0.25">
      <c r="A599" s="30"/>
      <c r="B599" s="31"/>
      <c r="C599" s="31"/>
      <c r="D599" s="31"/>
      <c r="E599" s="31"/>
      <c r="F599" s="31"/>
      <c r="G599" s="31"/>
      <c r="H599" s="32"/>
      <c r="I599" s="33"/>
      <c r="J599" s="18" t="str" cm="1">
        <f t="array" ref="J599">_xlfn.IFS(COUNTA(A599:D599,F599:I599)=0,"",COUNTA(A599:D599,F599:I599)=8,"JA",1=1,"Nee")</f>
        <v/>
      </c>
    </row>
    <row r="600" spans="1:10" x14ac:dyDescent="0.25">
      <c r="A600" s="30"/>
      <c r="B600" s="31"/>
      <c r="C600" s="31"/>
      <c r="D600" s="31"/>
      <c r="E600" s="31"/>
      <c r="F600" s="31"/>
      <c r="G600" s="31"/>
      <c r="H600" s="32"/>
      <c r="I600" s="33"/>
      <c r="J600" s="18" t="str" cm="1">
        <f t="array" ref="J600">_xlfn.IFS(COUNTA(A600:D600,F600:I600)=0,"",COUNTA(A600:D600,F600:I600)=8,"JA",1=1,"Nee")</f>
        <v/>
      </c>
    </row>
    <row r="601" spans="1:10" x14ac:dyDescent="0.25">
      <c r="A601" s="30"/>
      <c r="B601" s="31"/>
      <c r="C601" s="31"/>
      <c r="D601" s="31"/>
      <c r="E601" s="31"/>
      <c r="F601" s="31"/>
      <c r="G601" s="31"/>
      <c r="H601" s="32"/>
      <c r="I601" s="33"/>
      <c r="J601" s="18" t="str" cm="1">
        <f t="array" ref="J601">_xlfn.IFS(COUNTA(A601:D601,F601:I601)=0,"",COUNTA(A601:D601,F601:I601)=8,"JA",1=1,"Nee")</f>
        <v/>
      </c>
    </row>
    <row r="602" spans="1:10" x14ac:dyDescent="0.25">
      <c r="A602" s="30"/>
      <c r="B602" s="31"/>
      <c r="C602" s="31"/>
      <c r="D602" s="31"/>
      <c r="E602" s="31"/>
      <c r="F602" s="31"/>
      <c r="G602" s="31"/>
      <c r="H602" s="32"/>
      <c r="I602" s="33"/>
      <c r="J602" s="18" t="str" cm="1">
        <f t="array" ref="J602">_xlfn.IFS(COUNTA(A602:D602,F602:I602)=0,"",COUNTA(A602:D602,F602:I602)=8,"JA",1=1,"Nee")</f>
        <v/>
      </c>
    </row>
    <row r="603" spans="1:10" x14ac:dyDescent="0.25">
      <c r="A603" s="30"/>
      <c r="B603" s="31"/>
      <c r="C603" s="31"/>
      <c r="D603" s="31"/>
      <c r="E603" s="31"/>
      <c r="F603" s="31"/>
      <c r="G603" s="31"/>
      <c r="H603" s="32"/>
      <c r="I603" s="33"/>
      <c r="J603" s="18" t="str" cm="1">
        <f t="array" ref="J603">_xlfn.IFS(COUNTA(A603:D603,F603:I603)=0,"",COUNTA(A603:D603,F603:I603)=8,"JA",1=1,"Nee")</f>
        <v/>
      </c>
    </row>
    <row r="604" spans="1:10" x14ac:dyDescent="0.25">
      <c r="A604" s="30"/>
      <c r="B604" s="31"/>
      <c r="C604" s="31"/>
      <c r="D604" s="31"/>
      <c r="E604" s="31"/>
      <c r="F604" s="31"/>
      <c r="G604" s="31"/>
      <c r="H604" s="32"/>
      <c r="I604" s="33"/>
      <c r="J604" s="18" t="str" cm="1">
        <f t="array" ref="J604">_xlfn.IFS(COUNTA(A604:D604,F604:I604)=0,"",COUNTA(A604:D604,F604:I604)=8,"JA",1=1,"Nee")</f>
        <v/>
      </c>
    </row>
    <row r="605" spans="1:10" x14ac:dyDescent="0.25">
      <c r="A605" s="30"/>
      <c r="B605" s="31"/>
      <c r="C605" s="31"/>
      <c r="D605" s="31"/>
      <c r="E605" s="31"/>
      <c r="F605" s="31"/>
      <c r="G605" s="31"/>
      <c r="H605" s="32"/>
      <c r="I605" s="33"/>
      <c r="J605" s="18" t="str" cm="1">
        <f t="array" ref="J605">_xlfn.IFS(COUNTA(A605:D605,F605:I605)=0,"",COUNTA(A605:D605,F605:I605)=8,"JA",1=1,"Nee")</f>
        <v/>
      </c>
    </row>
    <row r="606" spans="1:10" x14ac:dyDescent="0.25">
      <c r="A606" s="30"/>
      <c r="B606" s="31"/>
      <c r="C606" s="31"/>
      <c r="D606" s="31"/>
      <c r="E606" s="31"/>
      <c r="F606" s="31"/>
      <c r="G606" s="31"/>
      <c r="H606" s="32"/>
      <c r="I606" s="33"/>
      <c r="J606" s="18" t="str" cm="1">
        <f t="array" ref="J606">_xlfn.IFS(COUNTA(A606:D606,F606:I606)=0,"",COUNTA(A606:D606,F606:I606)=8,"JA",1=1,"Nee")</f>
        <v/>
      </c>
    </row>
    <row r="607" spans="1:10" x14ac:dyDescent="0.25">
      <c r="A607" s="30"/>
      <c r="B607" s="31"/>
      <c r="C607" s="31"/>
      <c r="D607" s="31"/>
      <c r="E607" s="31"/>
      <c r="F607" s="31"/>
      <c r="G607" s="31"/>
      <c r="H607" s="32"/>
      <c r="I607" s="33"/>
      <c r="J607" s="18" t="str" cm="1">
        <f t="array" ref="J607">_xlfn.IFS(COUNTA(A607:D607,F607:I607)=0,"",COUNTA(A607:D607,F607:I607)=8,"JA",1=1,"Nee")</f>
        <v/>
      </c>
    </row>
    <row r="608" spans="1:10" x14ac:dyDescent="0.25">
      <c r="A608" s="30"/>
      <c r="B608" s="31"/>
      <c r="C608" s="31"/>
      <c r="D608" s="31"/>
      <c r="E608" s="31"/>
      <c r="F608" s="31"/>
      <c r="G608" s="31"/>
      <c r="H608" s="32"/>
      <c r="I608" s="33"/>
      <c r="J608" s="18" t="str" cm="1">
        <f t="array" ref="J608">_xlfn.IFS(COUNTA(A608:D608,F608:I608)=0,"",COUNTA(A608:D608,F608:I608)=8,"JA",1=1,"Nee")</f>
        <v/>
      </c>
    </row>
    <row r="609" spans="1:10" x14ac:dyDescent="0.25">
      <c r="A609" s="30"/>
      <c r="B609" s="31"/>
      <c r="C609" s="31"/>
      <c r="D609" s="31"/>
      <c r="E609" s="31"/>
      <c r="F609" s="31"/>
      <c r="G609" s="31"/>
      <c r="H609" s="32"/>
      <c r="I609" s="33"/>
      <c r="J609" s="18" t="str" cm="1">
        <f t="array" ref="J609">_xlfn.IFS(COUNTA(A609:D609,F609:I609)=0,"",COUNTA(A609:D609,F609:I609)=8,"JA",1=1,"Nee")</f>
        <v/>
      </c>
    </row>
    <row r="610" spans="1:10" x14ac:dyDescent="0.25">
      <c r="A610" s="30"/>
      <c r="B610" s="31"/>
      <c r="C610" s="31"/>
      <c r="D610" s="31"/>
      <c r="E610" s="31"/>
      <c r="F610" s="31"/>
      <c r="G610" s="31"/>
      <c r="H610" s="32"/>
      <c r="I610" s="33"/>
      <c r="J610" s="18" t="str" cm="1">
        <f t="array" ref="J610">_xlfn.IFS(COUNTA(A610:D610,F610:I610)=0,"",COUNTA(A610:D610,F610:I610)=8,"JA",1=1,"Nee")</f>
        <v/>
      </c>
    </row>
    <row r="611" spans="1:10" x14ac:dyDescent="0.25">
      <c r="A611" s="30"/>
      <c r="B611" s="31"/>
      <c r="C611" s="31"/>
      <c r="D611" s="31"/>
      <c r="E611" s="31"/>
      <c r="F611" s="31"/>
      <c r="G611" s="31"/>
      <c r="H611" s="32"/>
      <c r="I611" s="33"/>
      <c r="J611" s="18" t="str" cm="1">
        <f t="array" ref="J611">_xlfn.IFS(COUNTA(A611:D611,F611:I611)=0,"",COUNTA(A611:D611,F611:I611)=8,"JA",1=1,"Nee")</f>
        <v/>
      </c>
    </row>
    <row r="612" spans="1:10" x14ac:dyDescent="0.25">
      <c r="A612" s="30"/>
      <c r="B612" s="31"/>
      <c r="C612" s="31"/>
      <c r="D612" s="31"/>
      <c r="E612" s="31"/>
      <c r="F612" s="31"/>
      <c r="G612" s="31"/>
      <c r="H612" s="32"/>
      <c r="I612" s="33"/>
      <c r="J612" s="18" t="str" cm="1">
        <f t="array" ref="J612">_xlfn.IFS(COUNTA(A612:D612,F612:I612)=0,"",COUNTA(A612:D612,F612:I612)=8,"JA",1=1,"Nee")</f>
        <v/>
      </c>
    </row>
    <row r="613" spans="1:10" x14ac:dyDescent="0.25">
      <c r="A613" s="30"/>
      <c r="B613" s="31"/>
      <c r="C613" s="31"/>
      <c r="D613" s="31"/>
      <c r="E613" s="31"/>
      <c r="F613" s="31"/>
      <c r="G613" s="31"/>
      <c r="H613" s="32"/>
      <c r="I613" s="33"/>
      <c r="J613" s="18" t="str" cm="1">
        <f t="array" ref="J613">_xlfn.IFS(COUNTA(A613:D613,F613:I613)=0,"",COUNTA(A613:D613,F613:I613)=8,"JA",1=1,"Nee")</f>
        <v/>
      </c>
    </row>
    <row r="614" spans="1:10" x14ac:dyDescent="0.25">
      <c r="A614" s="30"/>
      <c r="B614" s="31"/>
      <c r="C614" s="31"/>
      <c r="D614" s="31"/>
      <c r="E614" s="31"/>
      <c r="F614" s="31"/>
      <c r="G614" s="31"/>
      <c r="H614" s="32"/>
      <c r="I614" s="33"/>
      <c r="J614" s="18" t="str" cm="1">
        <f t="array" ref="J614">_xlfn.IFS(COUNTA(A614:D614,F614:I614)=0,"",COUNTA(A614:D614,F614:I614)=8,"JA",1=1,"Nee")</f>
        <v/>
      </c>
    </row>
    <row r="615" spans="1:10" x14ac:dyDescent="0.25">
      <c r="A615" s="30"/>
      <c r="B615" s="31"/>
      <c r="C615" s="31"/>
      <c r="D615" s="31"/>
      <c r="E615" s="31"/>
      <c r="F615" s="31"/>
      <c r="G615" s="31"/>
      <c r="H615" s="32"/>
      <c r="I615" s="33"/>
      <c r="J615" s="18" t="str" cm="1">
        <f t="array" ref="J615">_xlfn.IFS(COUNTA(A615:D615,F615:I615)=0,"",COUNTA(A615:D615,F615:I615)=8,"JA",1=1,"Nee")</f>
        <v/>
      </c>
    </row>
    <row r="616" spans="1:10" x14ac:dyDescent="0.25">
      <c r="A616" s="30"/>
      <c r="B616" s="31"/>
      <c r="C616" s="31"/>
      <c r="D616" s="31"/>
      <c r="E616" s="31"/>
      <c r="F616" s="31"/>
      <c r="G616" s="31"/>
      <c r="H616" s="32"/>
      <c r="I616" s="33"/>
      <c r="J616" s="18" t="str" cm="1">
        <f t="array" ref="J616">_xlfn.IFS(COUNTA(A616:D616,F616:I616)=0,"",COUNTA(A616:D616,F616:I616)=8,"JA",1=1,"Nee")</f>
        <v/>
      </c>
    </row>
    <row r="617" spans="1:10" x14ac:dyDescent="0.25">
      <c r="A617" s="30"/>
      <c r="B617" s="31"/>
      <c r="C617" s="31"/>
      <c r="D617" s="31"/>
      <c r="E617" s="31"/>
      <c r="F617" s="31"/>
      <c r="G617" s="31"/>
      <c r="H617" s="32"/>
      <c r="I617" s="33"/>
      <c r="J617" s="18" t="str" cm="1">
        <f t="array" ref="J617">_xlfn.IFS(COUNTA(A617:D617,F617:I617)=0,"",COUNTA(A617:D617,F617:I617)=8,"JA",1=1,"Nee")</f>
        <v/>
      </c>
    </row>
    <row r="618" spans="1:10" x14ac:dyDescent="0.25">
      <c r="A618" s="30"/>
      <c r="B618" s="31"/>
      <c r="C618" s="31"/>
      <c r="D618" s="31"/>
      <c r="E618" s="31"/>
      <c r="F618" s="31"/>
      <c r="G618" s="31"/>
      <c r="H618" s="32"/>
      <c r="I618" s="33"/>
      <c r="J618" s="18" t="str" cm="1">
        <f t="array" ref="J618">_xlfn.IFS(COUNTA(A618:D618,F618:I618)=0,"",COUNTA(A618:D618,F618:I618)=8,"JA",1=1,"Nee")</f>
        <v/>
      </c>
    </row>
    <row r="619" spans="1:10" x14ac:dyDescent="0.25">
      <c r="A619" s="30"/>
      <c r="B619" s="31"/>
      <c r="C619" s="31"/>
      <c r="D619" s="31"/>
      <c r="E619" s="31"/>
      <c r="F619" s="31"/>
      <c r="G619" s="31"/>
      <c r="H619" s="32"/>
      <c r="I619" s="33"/>
      <c r="J619" s="18" t="str" cm="1">
        <f t="array" ref="J619">_xlfn.IFS(COUNTA(A619:D619,F619:I619)=0,"",COUNTA(A619:D619,F619:I619)=8,"JA",1=1,"Nee")</f>
        <v/>
      </c>
    </row>
    <row r="620" spans="1:10" x14ac:dyDescent="0.25">
      <c r="A620" s="30"/>
      <c r="B620" s="31"/>
      <c r="C620" s="31"/>
      <c r="D620" s="31"/>
      <c r="E620" s="31"/>
      <c r="F620" s="31"/>
      <c r="G620" s="31"/>
      <c r="H620" s="32"/>
      <c r="I620" s="33"/>
      <c r="J620" s="18" t="str" cm="1">
        <f t="array" ref="J620">_xlfn.IFS(COUNTA(A620:D620,F620:I620)=0,"",COUNTA(A620:D620,F620:I620)=8,"JA",1=1,"Nee")</f>
        <v/>
      </c>
    </row>
    <row r="621" spans="1:10" x14ac:dyDescent="0.25">
      <c r="A621" s="30"/>
      <c r="B621" s="31"/>
      <c r="C621" s="31"/>
      <c r="D621" s="31"/>
      <c r="E621" s="31"/>
      <c r="F621" s="31"/>
      <c r="G621" s="31"/>
      <c r="H621" s="32"/>
      <c r="I621" s="33"/>
      <c r="J621" s="18" t="str" cm="1">
        <f t="array" ref="J621">_xlfn.IFS(COUNTA(A621:D621,F621:I621)=0,"",COUNTA(A621:D621,F621:I621)=8,"JA",1=1,"Nee")</f>
        <v/>
      </c>
    </row>
    <row r="622" spans="1:10" x14ac:dyDescent="0.25">
      <c r="A622" s="30"/>
      <c r="B622" s="31"/>
      <c r="C622" s="31"/>
      <c r="D622" s="31"/>
      <c r="E622" s="31"/>
      <c r="F622" s="31"/>
      <c r="G622" s="31"/>
      <c r="H622" s="32"/>
      <c r="I622" s="33"/>
      <c r="J622" s="18" t="str" cm="1">
        <f t="array" ref="J622">_xlfn.IFS(COUNTA(A622:D622,F622:I622)=0,"",COUNTA(A622:D622,F622:I622)=8,"JA",1=1,"Nee")</f>
        <v/>
      </c>
    </row>
    <row r="623" spans="1:10" x14ac:dyDescent="0.25">
      <c r="A623" s="30"/>
      <c r="B623" s="31"/>
      <c r="C623" s="31"/>
      <c r="D623" s="31"/>
      <c r="E623" s="31"/>
      <c r="F623" s="31"/>
      <c r="G623" s="31"/>
      <c r="H623" s="32"/>
      <c r="I623" s="33"/>
      <c r="J623" s="18" t="str" cm="1">
        <f t="array" ref="J623">_xlfn.IFS(COUNTA(A623:D623,F623:I623)=0,"",COUNTA(A623:D623,F623:I623)=8,"JA",1=1,"Nee")</f>
        <v/>
      </c>
    </row>
    <row r="624" spans="1:10" x14ac:dyDescent="0.25">
      <c r="A624" s="30"/>
      <c r="B624" s="31"/>
      <c r="C624" s="31"/>
      <c r="D624" s="31"/>
      <c r="E624" s="31"/>
      <c r="F624" s="31"/>
      <c r="G624" s="31"/>
      <c r="H624" s="32"/>
      <c r="I624" s="33"/>
      <c r="J624" s="18" t="str" cm="1">
        <f t="array" ref="J624">_xlfn.IFS(COUNTA(A624:D624,F624:I624)=0,"",COUNTA(A624:D624,F624:I624)=8,"JA",1=1,"Nee")</f>
        <v/>
      </c>
    </row>
    <row r="625" spans="1:10" x14ac:dyDescent="0.25">
      <c r="A625" s="30"/>
      <c r="B625" s="31"/>
      <c r="C625" s="31"/>
      <c r="D625" s="31"/>
      <c r="E625" s="31"/>
      <c r="F625" s="31"/>
      <c r="G625" s="31"/>
      <c r="H625" s="32"/>
      <c r="I625" s="33"/>
      <c r="J625" s="18" t="str" cm="1">
        <f t="array" ref="J625">_xlfn.IFS(COUNTA(A625:D625,F625:I625)=0,"",COUNTA(A625:D625,F625:I625)=8,"JA",1=1,"Nee")</f>
        <v/>
      </c>
    </row>
    <row r="626" spans="1:10" x14ac:dyDescent="0.25">
      <c r="A626" s="30"/>
      <c r="B626" s="31"/>
      <c r="C626" s="31"/>
      <c r="D626" s="31"/>
      <c r="E626" s="31"/>
      <c r="F626" s="31"/>
      <c r="G626" s="31"/>
      <c r="H626" s="32"/>
      <c r="I626" s="33"/>
      <c r="J626" s="18" t="str" cm="1">
        <f t="array" ref="J626">_xlfn.IFS(COUNTA(A626:D626,F626:I626)=0,"",COUNTA(A626:D626,F626:I626)=8,"JA",1=1,"Nee")</f>
        <v/>
      </c>
    </row>
    <row r="627" spans="1:10" x14ac:dyDescent="0.25">
      <c r="A627" s="30"/>
      <c r="B627" s="31"/>
      <c r="C627" s="31"/>
      <c r="D627" s="31"/>
      <c r="E627" s="31"/>
      <c r="F627" s="31"/>
      <c r="G627" s="31"/>
      <c r="H627" s="32"/>
      <c r="I627" s="33"/>
      <c r="J627" s="18" t="str" cm="1">
        <f t="array" ref="J627">_xlfn.IFS(COUNTA(A627:D627,F627:I627)=0,"",COUNTA(A627:D627,F627:I627)=8,"JA",1=1,"Nee")</f>
        <v/>
      </c>
    </row>
    <row r="628" spans="1:10" x14ac:dyDescent="0.25">
      <c r="A628" s="30"/>
      <c r="B628" s="31"/>
      <c r="C628" s="31"/>
      <c r="D628" s="31"/>
      <c r="E628" s="31"/>
      <c r="F628" s="31"/>
      <c r="G628" s="31"/>
      <c r="H628" s="32"/>
      <c r="I628" s="33"/>
      <c r="J628" s="18" t="str" cm="1">
        <f t="array" ref="J628">_xlfn.IFS(COUNTA(A628:D628,F628:I628)=0,"",COUNTA(A628:D628,F628:I628)=8,"JA",1=1,"Nee")</f>
        <v/>
      </c>
    </row>
    <row r="629" spans="1:10" x14ac:dyDescent="0.25">
      <c r="A629" s="30"/>
      <c r="B629" s="31"/>
      <c r="C629" s="31"/>
      <c r="D629" s="31"/>
      <c r="E629" s="31"/>
      <c r="F629" s="31"/>
      <c r="G629" s="31"/>
      <c r="H629" s="32"/>
      <c r="I629" s="33"/>
      <c r="J629" s="18" t="str" cm="1">
        <f t="array" ref="J629">_xlfn.IFS(COUNTA(A629:D629,F629:I629)=0,"",COUNTA(A629:D629,F629:I629)=8,"JA",1=1,"Nee")</f>
        <v/>
      </c>
    </row>
    <row r="630" spans="1:10" x14ac:dyDescent="0.25">
      <c r="A630" s="30"/>
      <c r="B630" s="31"/>
      <c r="C630" s="31"/>
      <c r="D630" s="31"/>
      <c r="E630" s="31"/>
      <c r="F630" s="31"/>
      <c r="G630" s="31"/>
      <c r="H630" s="32"/>
      <c r="I630" s="33"/>
      <c r="J630" s="18" t="str" cm="1">
        <f t="array" ref="J630">_xlfn.IFS(COUNTA(A630:D630,F630:I630)=0,"",COUNTA(A630:D630,F630:I630)=8,"JA",1=1,"Nee")</f>
        <v/>
      </c>
    </row>
    <row r="631" spans="1:10" x14ac:dyDescent="0.25">
      <c r="A631" s="30"/>
      <c r="B631" s="31"/>
      <c r="C631" s="31"/>
      <c r="D631" s="31"/>
      <c r="E631" s="31"/>
      <c r="F631" s="31"/>
      <c r="G631" s="31"/>
      <c r="H631" s="32"/>
      <c r="I631" s="33"/>
      <c r="J631" s="18" t="str" cm="1">
        <f t="array" ref="J631">_xlfn.IFS(COUNTA(A631:D631,F631:I631)=0,"",COUNTA(A631:D631,F631:I631)=8,"JA",1=1,"Nee")</f>
        <v/>
      </c>
    </row>
    <row r="632" spans="1:10" x14ac:dyDescent="0.25">
      <c r="A632" s="30"/>
      <c r="B632" s="31"/>
      <c r="C632" s="31"/>
      <c r="D632" s="31"/>
      <c r="E632" s="31"/>
      <c r="F632" s="31"/>
      <c r="G632" s="31"/>
      <c r="H632" s="32"/>
      <c r="I632" s="33"/>
      <c r="J632" s="18" t="str" cm="1">
        <f t="array" ref="J632">_xlfn.IFS(COUNTA(A632:D632,F632:I632)=0,"",COUNTA(A632:D632,F632:I632)=8,"JA",1=1,"Nee")</f>
        <v/>
      </c>
    </row>
    <row r="633" spans="1:10" x14ac:dyDescent="0.25">
      <c r="A633" s="30"/>
      <c r="B633" s="31"/>
      <c r="C633" s="31"/>
      <c r="D633" s="31"/>
      <c r="E633" s="31"/>
      <c r="F633" s="31"/>
      <c r="G633" s="31"/>
      <c r="H633" s="32"/>
      <c r="I633" s="33"/>
      <c r="J633" s="18" t="str" cm="1">
        <f t="array" ref="J633">_xlfn.IFS(COUNTA(A633:D633,F633:I633)=0,"",COUNTA(A633:D633,F633:I633)=8,"JA",1=1,"Nee")</f>
        <v/>
      </c>
    </row>
    <row r="634" spans="1:10" x14ac:dyDescent="0.25">
      <c r="A634" s="30"/>
      <c r="B634" s="31"/>
      <c r="C634" s="31"/>
      <c r="D634" s="31"/>
      <c r="E634" s="31"/>
      <c r="F634" s="31"/>
      <c r="G634" s="31"/>
      <c r="H634" s="32"/>
      <c r="I634" s="33"/>
      <c r="J634" s="18" t="str" cm="1">
        <f t="array" ref="J634">_xlfn.IFS(COUNTA(A634:D634,F634:I634)=0,"",COUNTA(A634:D634,F634:I634)=8,"JA",1=1,"Nee")</f>
        <v/>
      </c>
    </row>
    <row r="635" spans="1:10" x14ac:dyDescent="0.25">
      <c r="A635" s="30"/>
      <c r="B635" s="31"/>
      <c r="C635" s="31"/>
      <c r="D635" s="31"/>
      <c r="E635" s="31"/>
      <c r="F635" s="31"/>
      <c r="G635" s="31"/>
      <c r="H635" s="32"/>
      <c r="I635" s="33"/>
      <c r="J635" s="18" t="str" cm="1">
        <f t="array" ref="J635">_xlfn.IFS(COUNTA(A635:D635,F635:I635)=0,"",COUNTA(A635:D635,F635:I635)=8,"JA",1=1,"Nee")</f>
        <v/>
      </c>
    </row>
    <row r="636" spans="1:10" x14ac:dyDescent="0.25">
      <c r="A636" s="30"/>
      <c r="B636" s="31"/>
      <c r="C636" s="31"/>
      <c r="D636" s="31"/>
      <c r="E636" s="31"/>
      <c r="F636" s="31"/>
      <c r="G636" s="31"/>
      <c r="H636" s="32"/>
      <c r="I636" s="33"/>
      <c r="J636" s="18" t="str" cm="1">
        <f t="array" ref="J636">_xlfn.IFS(COUNTA(A636:D636,F636:I636)=0,"",COUNTA(A636:D636,F636:I636)=8,"JA",1=1,"Nee")</f>
        <v/>
      </c>
    </row>
    <row r="637" spans="1:10" x14ac:dyDescent="0.25">
      <c r="A637" s="30"/>
      <c r="B637" s="31"/>
      <c r="C637" s="31"/>
      <c r="D637" s="31"/>
      <c r="E637" s="31"/>
      <c r="F637" s="31"/>
      <c r="G637" s="31"/>
      <c r="H637" s="32"/>
      <c r="I637" s="33"/>
      <c r="J637" s="18" t="str" cm="1">
        <f t="array" ref="J637">_xlfn.IFS(COUNTA(A637:D637,F637:I637)=0,"",COUNTA(A637:D637,F637:I637)=8,"JA",1=1,"Nee")</f>
        <v/>
      </c>
    </row>
    <row r="638" spans="1:10" x14ac:dyDescent="0.25">
      <c r="A638" s="30"/>
      <c r="B638" s="31"/>
      <c r="C638" s="31"/>
      <c r="D638" s="31"/>
      <c r="E638" s="31"/>
      <c r="F638" s="31"/>
      <c r="G638" s="31"/>
      <c r="H638" s="32"/>
      <c r="I638" s="33"/>
      <c r="J638" s="18" t="str" cm="1">
        <f t="array" ref="J638">_xlfn.IFS(COUNTA(A638:D638,F638:I638)=0,"",COUNTA(A638:D638,F638:I638)=8,"JA",1=1,"Nee")</f>
        <v/>
      </c>
    </row>
    <row r="639" spans="1:10" x14ac:dyDescent="0.25">
      <c r="A639" s="30"/>
      <c r="B639" s="31"/>
      <c r="C639" s="31"/>
      <c r="D639" s="31"/>
      <c r="E639" s="31"/>
      <c r="F639" s="31"/>
      <c r="G639" s="31"/>
      <c r="H639" s="32"/>
      <c r="I639" s="33"/>
      <c r="J639" s="18" t="str" cm="1">
        <f t="array" ref="J639">_xlfn.IFS(COUNTA(A639:D639,F639:I639)=0,"",COUNTA(A639:D639,F639:I639)=8,"JA",1=1,"Nee")</f>
        <v/>
      </c>
    </row>
    <row r="640" spans="1:10" x14ac:dyDescent="0.25">
      <c r="A640" s="30"/>
      <c r="B640" s="31"/>
      <c r="C640" s="31"/>
      <c r="D640" s="31"/>
      <c r="E640" s="31"/>
      <c r="F640" s="31"/>
      <c r="G640" s="31"/>
      <c r="H640" s="32"/>
      <c r="I640" s="33"/>
      <c r="J640" s="18" t="str" cm="1">
        <f t="array" ref="J640">_xlfn.IFS(COUNTA(A640:D640,F640:I640)=0,"",COUNTA(A640:D640,F640:I640)=8,"JA",1=1,"Nee")</f>
        <v/>
      </c>
    </row>
    <row r="641" spans="1:10" x14ac:dyDescent="0.25">
      <c r="A641" s="30"/>
      <c r="B641" s="31"/>
      <c r="C641" s="31"/>
      <c r="D641" s="31"/>
      <c r="E641" s="31"/>
      <c r="F641" s="31"/>
      <c r="G641" s="31"/>
      <c r="H641" s="32"/>
      <c r="I641" s="33"/>
      <c r="J641" s="18" t="str" cm="1">
        <f t="array" ref="J641">_xlfn.IFS(COUNTA(A641:D641,F641:I641)=0,"",COUNTA(A641:D641,F641:I641)=8,"JA",1=1,"Nee")</f>
        <v/>
      </c>
    </row>
    <row r="642" spans="1:10" x14ac:dyDescent="0.25">
      <c r="A642" s="30"/>
      <c r="B642" s="31"/>
      <c r="C642" s="31"/>
      <c r="D642" s="31"/>
      <c r="E642" s="31"/>
      <c r="F642" s="31"/>
      <c r="G642" s="31"/>
      <c r="H642" s="32"/>
      <c r="I642" s="33"/>
      <c r="J642" s="18" t="str" cm="1">
        <f t="array" ref="J642">_xlfn.IFS(COUNTA(A642:D642,F642:I642)=0,"",COUNTA(A642:D642,F642:I642)=8,"JA",1=1,"Nee")</f>
        <v/>
      </c>
    </row>
    <row r="643" spans="1:10" x14ac:dyDescent="0.25">
      <c r="A643" s="30"/>
      <c r="B643" s="31"/>
      <c r="C643" s="31"/>
      <c r="D643" s="31"/>
      <c r="E643" s="31"/>
      <c r="F643" s="31"/>
      <c r="G643" s="31"/>
      <c r="H643" s="32"/>
      <c r="I643" s="33"/>
      <c r="J643" s="18" t="str" cm="1">
        <f t="array" ref="J643">_xlfn.IFS(COUNTA(A643:D643,F643:I643)=0,"",COUNTA(A643:D643,F643:I643)=8,"JA",1=1,"Nee")</f>
        <v/>
      </c>
    </row>
    <row r="644" spans="1:10" x14ac:dyDescent="0.25">
      <c r="A644" s="30"/>
      <c r="B644" s="31"/>
      <c r="C644" s="31"/>
      <c r="D644" s="31"/>
      <c r="E644" s="31"/>
      <c r="F644" s="31"/>
      <c r="G644" s="31"/>
      <c r="H644" s="32"/>
      <c r="I644" s="33"/>
      <c r="J644" s="18" t="str" cm="1">
        <f t="array" ref="J644">_xlfn.IFS(COUNTA(A644:D644,F644:I644)=0,"",COUNTA(A644:D644,F644:I644)=8,"JA",1=1,"Nee")</f>
        <v/>
      </c>
    </row>
    <row r="645" spans="1:10" x14ac:dyDescent="0.25">
      <c r="A645" s="30"/>
      <c r="B645" s="31"/>
      <c r="C645" s="31"/>
      <c r="D645" s="31"/>
      <c r="E645" s="31"/>
      <c r="F645" s="31"/>
      <c r="G645" s="31"/>
      <c r="H645" s="32"/>
      <c r="I645" s="33"/>
      <c r="J645" s="18" t="str" cm="1">
        <f t="array" ref="J645">_xlfn.IFS(COUNTA(A645:D645,F645:I645)=0,"",COUNTA(A645:D645,F645:I645)=8,"JA",1=1,"Nee")</f>
        <v/>
      </c>
    </row>
    <row r="646" spans="1:10" x14ac:dyDescent="0.25">
      <c r="A646" s="30"/>
      <c r="B646" s="31"/>
      <c r="C646" s="31"/>
      <c r="D646" s="31"/>
      <c r="E646" s="31"/>
      <c r="F646" s="31"/>
      <c r="G646" s="31"/>
      <c r="H646" s="32"/>
      <c r="I646" s="33"/>
      <c r="J646" s="18" t="str" cm="1">
        <f t="array" ref="J646">_xlfn.IFS(COUNTA(A646:D646,F646:I646)=0,"",COUNTA(A646:D646,F646:I646)=8,"JA",1=1,"Nee")</f>
        <v/>
      </c>
    </row>
    <row r="647" spans="1:10" x14ac:dyDescent="0.25">
      <c r="A647" s="30"/>
      <c r="B647" s="31"/>
      <c r="C647" s="31"/>
      <c r="D647" s="31"/>
      <c r="E647" s="31"/>
      <c r="F647" s="31"/>
      <c r="G647" s="31"/>
      <c r="H647" s="32"/>
      <c r="I647" s="33"/>
      <c r="J647" s="18" t="str" cm="1">
        <f t="array" ref="J647">_xlfn.IFS(COUNTA(A647:D647,F647:I647)=0,"",COUNTA(A647:D647,F647:I647)=8,"JA",1=1,"Nee")</f>
        <v/>
      </c>
    </row>
    <row r="648" spans="1:10" x14ac:dyDescent="0.25">
      <c r="A648" s="30"/>
      <c r="B648" s="31"/>
      <c r="C648" s="31"/>
      <c r="D648" s="31"/>
      <c r="E648" s="31"/>
      <c r="F648" s="31"/>
      <c r="G648" s="31"/>
      <c r="H648" s="32"/>
      <c r="I648" s="33"/>
      <c r="J648" s="18" t="str" cm="1">
        <f t="array" ref="J648">_xlfn.IFS(COUNTA(A648:D648,F648:I648)=0,"",COUNTA(A648:D648,F648:I648)=8,"JA",1=1,"Nee")</f>
        <v/>
      </c>
    </row>
    <row r="649" spans="1:10" x14ac:dyDescent="0.25">
      <c r="A649" s="30"/>
      <c r="B649" s="31"/>
      <c r="C649" s="31"/>
      <c r="D649" s="31"/>
      <c r="E649" s="31"/>
      <c r="F649" s="31"/>
      <c r="G649" s="31"/>
      <c r="H649" s="32"/>
      <c r="I649" s="33"/>
      <c r="J649" s="18" t="str" cm="1">
        <f t="array" ref="J649">_xlfn.IFS(COUNTA(A649:D649,F649:I649)=0,"",COUNTA(A649:D649,F649:I649)=8,"JA",1=1,"Nee")</f>
        <v/>
      </c>
    </row>
    <row r="650" spans="1:10" x14ac:dyDescent="0.25">
      <c r="A650" s="30"/>
      <c r="B650" s="31"/>
      <c r="C650" s="31"/>
      <c r="D650" s="31"/>
      <c r="E650" s="31"/>
      <c r="F650" s="31"/>
      <c r="G650" s="31"/>
      <c r="H650" s="32"/>
      <c r="I650" s="33"/>
      <c r="J650" s="18" t="str" cm="1">
        <f t="array" ref="J650">_xlfn.IFS(COUNTA(A650:D650,F650:I650)=0,"",COUNTA(A650:D650,F650:I650)=8,"JA",1=1,"Nee")</f>
        <v/>
      </c>
    </row>
    <row r="651" spans="1:10" x14ac:dyDescent="0.25">
      <c r="A651" s="30"/>
      <c r="B651" s="31"/>
      <c r="C651" s="31"/>
      <c r="D651" s="31"/>
      <c r="E651" s="31"/>
      <c r="F651" s="31"/>
      <c r="G651" s="31"/>
      <c r="H651" s="32"/>
      <c r="I651" s="33"/>
      <c r="J651" s="18" t="str" cm="1">
        <f t="array" ref="J651">_xlfn.IFS(COUNTA(A651:D651,F651:I651)=0,"",COUNTA(A651:D651,F651:I651)=8,"JA",1=1,"Nee")</f>
        <v/>
      </c>
    </row>
    <row r="652" spans="1:10" x14ac:dyDescent="0.25">
      <c r="A652" s="30"/>
      <c r="B652" s="31"/>
      <c r="C652" s="31"/>
      <c r="D652" s="31"/>
      <c r="E652" s="31"/>
      <c r="F652" s="31"/>
      <c r="G652" s="31"/>
      <c r="H652" s="32"/>
      <c r="I652" s="33"/>
      <c r="J652" s="18" t="str" cm="1">
        <f t="array" ref="J652">_xlfn.IFS(COUNTA(A652:D652,F652:I652)=0,"",COUNTA(A652:D652,F652:I652)=8,"JA",1=1,"Nee")</f>
        <v/>
      </c>
    </row>
    <row r="653" spans="1:10" x14ac:dyDescent="0.25">
      <c r="A653" s="30"/>
      <c r="B653" s="31"/>
      <c r="C653" s="31"/>
      <c r="D653" s="31"/>
      <c r="E653" s="31"/>
      <c r="F653" s="31"/>
      <c r="G653" s="31"/>
      <c r="H653" s="32"/>
      <c r="I653" s="33"/>
      <c r="J653" s="18" t="str" cm="1">
        <f t="array" ref="J653">_xlfn.IFS(COUNTA(A653:D653,F653:I653)=0,"",COUNTA(A653:D653,F653:I653)=8,"JA",1=1,"Nee")</f>
        <v/>
      </c>
    </row>
    <row r="654" spans="1:10" x14ac:dyDescent="0.25">
      <c r="A654" s="30"/>
      <c r="B654" s="31"/>
      <c r="C654" s="31"/>
      <c r="D654" s="31"/>
      <c r="E654" s="31"/>
      <c r="F654" s="31"/>
      <c r="G654" s="31"/>
      <c r="H654" s="32"/>
      <c r="I654" s="33"/>
      <c r="J654" s="18" t="str" cm="1">
        <f t="array" ref="J654">_xlfn.IFS(COUNTA(A654:D654,F654:I654)=0,"",COUNTA(A654:D654,F654:I654)=8,"JA",1=1,"Nee")</f>
        <v/>
      </c>
    </row>
    <row r="655" spans="1:10" x14ac:dyDescent="0.25">
      <c r="A655" s="30"/>
      <c r="B655" s="31"/>
      <c r="C655" s="31"/>
      <c r="D655" s="31"/>
      <c r="E655" s="31"/>
      <c r="F655" s="31"/>
      <c r="G655" s="31"/>
      <c r="H655" s="32"/>
      <c r="I655" s="33"/>
      <c r="J655" s="18" t="str" cm="1">
        <f t="array" ref="J655">_xlfn.IFS(COUNTA(A655:D655,F655:I655)=0,"",COUNTA(A655:D655,F655:I655)=8,"JA",1=1,"Nee")</f>
        <v/>
      </c>
    </row>
    <row r="656" spans="1:10" x14ac:dyDescent="0.25">
      <c r="A656" s="30"/>
      <c r="B656" s="31"/>
      <c r="C656" s="31"/>
      <c r="D656" s="31"/>
      <c r="E656" s="31"/>
      <c r="F656" s="31"/>
      <c r="G656" s="31"/>
      <c r="H656" s="32"/>
      <c r="I656" s="33"/>
      <c r="J656" s="18" t="str" cm="1">
        <f t="array" ref="J656">_xlfn.IFS(COUNTA(A656:D656,F656:I656)=0,"",COUNTA(A656:D656,F656:I656)=8,"JA",1=1,"Nee")</f>
        <v/>
      </c>
    </row>
    <row r="657" spans="1:10" x14ac:dyDescent="0.25">
      <c r="A657" s="30"/>
      <c r="B657" s="31"/>
      <c r="C657" s="31"/>
      <c r="D657" s="31"/>
      <c r="E657" s="31"/>
      <c r="F657" s="31"/>
      <c r="G657" s="31"/>
      <c r="H657" s="32"/>
      <c r="I657" s="33"/>
      <c r="J657" s="18" t="str" cm="1">
        <f t="array" ref="J657">_xlfn.IFS(COUNTA(A657:D657,F657:I657)=0,"",COUNTA(A657:D657,F657:I657)=8,"JA",1=1,"Nee")</f>
        <v/>
      </c>
    </row>
    <row r="658" spans="1:10" x14ac:dyDescent="0.25">
      <c r="A658" s="30"/>
      <c r="B658" s="31"/>
      <c r="C658" s="31"/>
      <c r="D658" s="31"/>
      <c r="E658" s="31"/>
      <c r="F658" s="31"/>
      <c r="G658" s="31"/>
      <c r="H658" s="32"/>
      <c r="I658" s="33"/>
      <c r="J658" s="18" t="str" cm="1">
        <f t="array" ref="J658">_xlfn.IFS(COUNTA(A658:D658,F658:I658)=0,"",COUNTA(A658:D658,F658:I658)=8,"JA",1=1,"Nee")</f>
        <v/>
      </c>
    </row>
    <row r="659" spans="1:10" x14ac:dyDescent="0.25">
      <c r="A659" s="30"/>
      <c r="B659" s="31"/>
      <c r="C659" s="31"/>
      <c r="D659" s="31"/>
      <c r="E659" s="31"/>
      <c r="F659" s="31"/>
      <c r="G659" s="31"/>
      <c r="H659" s="32"/>
      <c r="I659" s="33"/>
      <c r="J659" s="18" t="str" cm="1">
        <f t="array" ref="J659">_xlfn.IFS(COUNTA(A659:D659,F659:I659)=0,"",COUNTA(A659:D659,F659:I659)=8,"JA",1=1,"Nee")</f>
        <v/>
      </c>
    </row>
    <row r="660" spans="1:10" x14ac:dyDescent="0.25">
      <c r="A660" s="30"/>
      <c r="B660" s="31"/>
      <c r="C660" s="31"/>
      <c r="D660" s="31"/>
      <c r="E660" s="31"/>
      <c r="F660" s="31"/>
      <c r="G660" s="31"/>
      <c r="H660" s="32"/>
      <c r="I660" s="33"/>
      <c r="J660" s="18" t="str" cm="1">
        <f t="array" ref="J660">_xlfn.IFS(COUNTA(A660:D660,F660:I660)=0,"",COUNTA(A660:D660,F660:I660)=8,"JA",1=1,"Nee")</f>
        <v/>
      </c>
    </row>
    <row r="661" spans="1:10" x14ac:dyDescent="0.25">
      <c r="A661" s="30"/>
      <c r="B661" s="31"/>
      <c r="C661" s="31"/>
      <c r="D661" s="31"/>
      <c r="E661" s="31"/>
      <c r="F661" s="31"/>
      <c r="G661" s="31"/>
      <c r="H661" s="32"/>
      <c r="I661" s="33"/>
      <c r="J661" s="18" t="str" cm="1">
        <f t="array" ref="J661">_xlfn.IFS(COUNTA(A661:D661,F661:I661)=0,"",COUNTA(A661:D661,F661:I661)=8,"JA",1=1,"Nee")</f>
        <v/>
      </c>
    </row>
    <row r="662" spans="1:10" x14ac:dyDescent="0.25">
      <c r="A662" s="30"/>
      <c r="B662" s="31"/>
      <c r="C662" s="31"/>
      <c r="D662" s="31"/>
      <c r="E662" s="31"/>
      <c r="F662" s="31"/>
      <c r="G662" s="31"/>
      <c r="H662" s="32"/>
      <c r="I662" s="33"/>
      <c r="J662" s="18" t="str" cm="1">
        <f t="array" ref="J662">_xlfn.IFS(COUNTA(A662:D662,F662:I662)=0,"",COUNTA(A662:D662,F662:I662)=8,"JA",1=1,"Nee")</f>
        <v/>
      </c>
    </row>
    <row r="663" spans="1:10" x14ac:dyDescent="0.25">
      <c r="A663" s="30"/>
      <c r="B663" s="31"/>
      <c r="C663" s="31"/>
      <c r="D663" s="31"/>
      <c r="E663" s="31"/>
      <c r="F663" s="31"/>
      <c r="G663" s="31"/>
      <c r="H663" s="32"/>
      <c r="I663" s="33"/>
      <c r="J663" s="18" t="str" cm="1">
        <f t="array" ref="J663">_xlfn.IFS(COUNTA(A663:D663,F663:I663)=0,"",COUNTA(A663:D663,F663:I663)=8,"JA",1=1,"Nee")</f>
        <v/>
      </c>
    </row>
    <row r="664" spans="1:10" x14ac:dyDescent="0.25">
      <c r="A664" s="30"/>
      <c r="B664" s="31"/>
      <c r="C664" s="31"/>
      <c r="D664" s="31"/>
      <c r="E664" s="31"/>
      <c r="F664" s="31"/>
      <c r="G664" s="31"/>
      <c r="H664" s="32"/>
      <c r="I664" s="33"/>
      <c r="J664" s="18" t="str" cm="1">
        <f t="array" ref="J664">_xlfn.IFS(COUNTA(A664:D664,F664:I664)=0,"",COUNTA(A664:D664,F664:I664)=8,"JA",1=1,"Nee")</f>
        <v/>
      </c>
    </row>
    <row r="665" spans="1:10" x14ac:dyDescent="0.25">
      <c r="A665" s="30"/>
      <c r="B665" s="31"/>
      <c r="C665" s="31"/>
      <c r="D665" s="31"/>
      <c r="E665" s="31"/>
      <c r="F665" s="31"/>
      <c r="G665" s="31"/>
      <c r="H665" s="32"/>
      <c r="I665" s="33"/>
      <c r="J665" s="18" t="str" cm="1">
        <f t="array" ref="J665">_xlfn.IFS(COUNTA(A665:D665,F665:I665)=0,"",COUNTA(A665:D665,F665:I665)=8,"JA",1=1,"Nee")</f>
        <v/>
      </c>
    </row>
    <row r="666" spans="1:10" x14ac:dyDescent="0.25">
      <c r="A666" s="30"/>
      <c r="B666" s="31"/>
      <c r="C666" s="31"/>
      <c r="D666" s="31"/>
      <c r="E666" s="31"/>
      <c r="F666" s="31"/>
      <c r="G666" s="31"/>
      <c r="H666" s="32"/>
      <c r="I666" s="33"/>
      <c r="J666" s="18" t="str" cm="1">
        <f t="array" ref="J666">_xlfn.IFS(COUNTA(A666:D666,F666:I666)=0,"",COUNTA(A666:D666,F666:I666)=8,"JA",1=1,"Nee")</f>
        <v/>
      </c>
    </row>
    <row r="667" spans="1:10" x14ac:dyDescent="0.25">
      <c r="A667" s="30"/>
      <c r="B667" s="31"/>
      <c r="C667" s="31"/>
      <c r="D667" s="31"/>
      <c r="E667" s="31"/>
      <c r="F667" s="31"/>
      <c r="G667" s="31"/>
      <c r="H667" s="32"/>
      <c r="I667" s="33"/>
      <c r="J667" s="18" t="str" cm="1">
        <f t="array" ref="J667">_xlfn.IFS(COUNTA(A667:D667,F667:I667)=0,"",COUNTA(A667:D667,F667:I667)=8,"JA",1=1,"Nee")</f>
        <v/>
      </c>
    </row>
    <row r="668" spans="1:10" x14ac:dyDescent="0.25">
      <c r="A668" s="30"/>
      <c r="B668" s="31"/>
      <c r="C668" s="31"/>
      <c r="D668" s="31"/>
      <c r="E668" s="31"/>
      <c r="F668" s="31"/>
      <c r="G668" s="31"/>
      <c r="H668" s="32"/>
      <c r="I668" s="33"/>
      <c r="J668" s="18" t="str" cm="1">
        <f t="array" ref="J668">_xlfn.IFS(COUNTA(A668:D668,F668:I668)=0,"",COUNTA(A668:D668,F668:I668)=8,"JA",1=1,"Nee")</f>
        <v/>
      </c>
    </row>
    <row r="669" spans="1:10" x14ac:dyDescent="0.25">
      <c r="A669" s="30"/>
      <c r="B669" s="31"/>
      <c r="C669" s="31"/>
      <c r="D669" s="31"/>
      <c r="E669" s="31"/>
      <c r="F669" s="31"/>
      <c r="G669" s="31"/>
      <c r="H669" s="32"/>
      <c r="I669" s="33"/>
      <c r="J669" s="18" t="str" cm="1">
        <f t="array" ref="J669">_xlfn.IFS(COUNTA(A669:D669,F669:I669)=0,"",COUNTA(A669:D669,F669:I669)=8,"JA",1=1,"Nee")</f>
        <v/>
      </c>
    </row>
    <row r="670" spans="1:10" x14ac:dyDescent="0.25">
      <c r="A670" s="30"/>
      <c r="B670" s="31"/>
      <c r="C670" s="31"/>
      <c r="D670" s="31"/>
      <c r="E670" s="31"/>
      <c r="F670" s="31"/>
      <c r="G670" s="31"/>
      <c r="H670" s="32"/>
      <c r="I670" s="33"/>
      <c r="J670" s="18" t="str" cm="1">
        <f t="array" ref="J670">_xlfn.IFS(COUNTA(A670:D670,F670:I670)=0,"",COUNTA(A670:D670,F670:I670)=8,"JA",1=1,"Nee")</f>
        <v/>
      </c>
    </row>
    <row r="671" spans="1:10" x14ac:dyDescent="0.25">
      <c r="A671" s="30"/>
      <c r="B671" s="31"/>
      <c r="C671" s="31"/>
      <c r="D671" s="31"/>
      <c r="E671" s="31"/>
      <c r="F671" s="31"/>
      <c r="G671" s="31"/>
      <c r="H671" s="32"/>
      <c r="I671" s="33"/>
      <c r="J671" s="18" t="str" cm="1">
        <f t="array" ref="J671">_xlfn.IFS(COUNTA(A671:D671,F671:I671)=0,"",COUNTA(A671:D671,F671:I671)=8,"JA",1=1,"Nee")</f>
        <v/>
      </c>
    </row>
    <row r="672" spans="1:10" x14ac:dyDescent="0.25">
      <c r="A672" s="30"/>
      <c r="B672" s="31"/>
      <c r="C672" s="31"/>
      <c r="D672" s="31"/>
      <c r="E672" s="31"/>
      <c r="F672" s="31"/>
      <c r="G672" s="31"/>
      <c r="H672" s="32"/>
      <c r="I672" s="33"/>
      <c r="J672" s="18" t="str" cm="1">
        <f t="array" ref="J672">_xlfn.IFS(COUNTA(A672:D672,F672:I672)=0,"",COUNTA(A672:D672,F672:I672)=8,"JA",1=1,"Nee")</f>
        <v/>
      </c>
    </row>
    <row r="673" spans="1:10" x14ac:dyDescent="0.25">
      <c r="A673" s="30"/>
      <c r="B673" s="31"/>
      <c r="C673" s="31"/>
      <c r="D673" s="31"/>
      <c r="E673" s="31"/>
      <c r="F673" s="31"/>
      <c r="G673" s="31"/>
      <c r="H673" s="32"/>
      <c r="I673" s="33"/>
      <c r="J673" s="18" t="str" cm="1">
        <f t="array" ref="J673">_xlfn.IFS(COUNTA(A673:D673,F673:I673)=0,"",COUNTA(A673:D673,F673:I673)=8,"JA",1=1,"Nee")</f>
        <v/>
      </c>
    </row>
    <row r="674" spans="1:10" x14ac:dyDescent="0.25">
      <c r="A674" s="30"/>
      <c r="B674" s="31"/>
      <c r="C674" s="31"/>
      <c r="D674" s="31"/>
      <c r="E674" s="31"/>
      <c r="F674" s="31"/>
      <c r="G674" s="31"/>
      <c r="H674" s="32"/>
      <c r="I674" s="33"/>
      <c r="J674" s="18" t="str" cm="1">
        <f t="array" ref="J674">_xlfn.IFS(COUNTA(A674:D674,F674:I674)=0,"",COUNTA(A674:D674,F674:I674)=8,"JA",1=1,"Nee")</f>
        <v/>
      </c>
    </row>
    <row r="675" spans="1:10" x14ac:dyDescent="0.25">
      <c r="A675" s="30"/>
      <c r="B675" s="31"/>
      <c r="C675" s="31"/>
      <c r="D675" s="31"/>
      <c r="E675" s="31"/>
      <c r="F675" s="31"/>
      <c r="G675" s="31"/>
      <c r="H675" s="32"/>
      <c r="I675" s="33"/>
      <c r="J675" s="18" t="str" cm="1">
        <f t="array" ref="J675">_xlfn.IFS(COUNTA(A675:D675,F675:I675)=0,"",COUNTA(A675:D675,F675:I675)=8,"JA",1=1,"Nee")</f>
        <v/>
      </c>
    </row>
    <row r="676" spans="1:10" x14ac:dyDescent="0.25">
      <c r="A676" s="30"/>
      <c r="B676" s="31"/>
      <c r="C676" s="31"/>
      <c r="D676" s="31"/>
      <c r="E676" s="31"/>
      <c r="F676" s="31"/>
      <c r="G676" s="31"/>
      <c r="H676" s="32"/>
      <c r="I676" s="33"/>
      <c r="J676" s="18" t="str" cm="1">
        <f t="array" ref="J676">_xlfn.IFS(COUNTA(A676:D676,F676:I676)=0,"",COUNTA(A676:D676,F676:I676)=8,"JA",1=1,"Nee")</f>
        <v/>
      </c>
    </row>
    <row r="677" spans="1:10" x14ac:dyDescent="0.25">
      <c r="A677" s="30"/>
      <c r="B677" s="31"/>
      <c r="C677" s="31"/>
      <c r="D677" s="31"/>
      <c r="E677" s="31"/>
      <c r="F677" s="31"/>
      <c r="G677" s="31"/>
      <c r="H677" s="32"/>
      <c r="I677" s="33"/>
      <c r="J677" s="18" t="str" cm="1">
        <f t="array" ref="J677">_xlfn.IFS(COUNTA(A677:D677,F677:I677)=0,"",COUNTA(A677:D677,F677:I677)=8,"JA",1=1,"Nee")</f>
        <v/>
      </c>
    </row>
    <row r="678" spans="1:10" x14ac:dyDescent="0.25">
      <c r="A678" s="30"/>
      <c r="B678" s="31"/>
      <c r="C678" s="31"/>
      <c r="D678" s="31"/>
      <c r="E678" s="31"/>
      <c r="F678" s="31"/>
      <c r="G678" s="31"/>
      <c r="H678" s="32"/>
      <c r="I678" s="33"/>
      <c r="J678" s="18" t="str" cm="1">
        <f t="array" ref="J678">_xlfn.IFS(COUNTA(A678:D678,F678:I678)=0,"",COUNTA(A678:D678,F678:I678)=8,"JA",1=1,"Nee")</f>
        <v/>
      </c>
    </row>
    <row r="679" spans="1:10" x14ac:dyDescent="0.25">
      <c r="A679" s="30"/>
      <c r="B679" s="31"/>
      <c r="C679" s="31"/>
      <c r="D679" s="31"/>
      <c r="E679" s="31"/>
      <c r="F679" s="31"/>
      <c r="G679" s="31"/>
      <c r="H679" s="32"/>
      <c r="I679" s="33"/>
      <c r="J679" s="18" t="str" cm="1">
        <f t="array" ref="J679">_xlfn.IFS(COUNTA(A679:D679,F679:I679)=0,"",COUNTA(A679:D679,F679:I679)=8,"JA",1=1,"Nee")</f>
        <v/>
      </c>
    </row>
    <row r="680" spans="1:10" x14ac:dyDescent="0.25">
      <c r="A680" s="30"/>
      <c r="B680" s="31"/>
      <c r="C680" s="31"/>
      <c r="D680" s="31"/>
      <c r="E680" s="31"/>
      <c r="F680" s="31"/>
      <c r="G680" s="31"/>
      <c r="H680" s="32"/>
      <c r="I680" s="33"/>
      <c r="J680" s="18" t="str" cm="1">
        <f t="array" ref="J680">_xlfn.IFS(COUNTA(A680:D680,F680:I680)=0,"",COUNTA(A680:D680,F680:I680)=8,"JA",1=1,"Nee")</f>
        <v/>
      </c>
    </row>
    <row r="681" spans="1:10" x14ac:dyDescent="0.25">
      <c r="A681" s="30"/>
      <c r="B681" s="31"/>
      <c r="C681" s="31"/>
      <c r="D681" s="31"/>
      <c r="E681" s="31"/>
      <c r="F681" s="31"/>
      <c r="G681" s="31"/>
      <c r="H681" s="32"/>
      <c r="I681" s="33"/>
      <c r="J681" s="18" t="str" cm="1">
        <f t="array" ref="J681">_xlfn.IFS(COUNTA(A681:D681,F681:I681)=0,"",COUNTA(A681:D681,F681:I681)=8,"JA",1=1,"Nee")</f>
        <v/>
      </c>
    </row>
    <row r="682" spans="1:10" x14ac:dyDescent="0.25">
      <c r="A682" s="30"/>
      <c r="B682" s="31"/>
      <c r="C682" s="31"/>
      <c r="D682" s="31"/>
      <c r="E682" s="31"/>
      <c r="F682" s="31"/>
      <c r="G682" s="31"/>
      <c r="H682" s="32"/>
      <c r="I682" s="33"/>
      <c r="J682" s="18" t="str" cm="1">
        <f t="array" ref="J682">_xlfn.IFS(COUNTA(A682:D682,F682:I682)=0,"",COUNTA(A682:D682,F682:I682)=8,"JA",1=1,"Nee")</f>
        <v/>
      </c>
    </row>
    <row r="683" spans="1:10" x14ac:dyDescent="0.25">
      <c r="A683" s="30"/>
      <c r="B683" s="31"/>
      <c r="C683" s="31"/>
      <c r="D683" s="31"/>
      <c r="E683" s="31"/>
      <c r="F683" s="31"/>
      <c r="G683" s="31"/>
      <c r="H683" s="32"/>
      <c r="I683" s="33"/>
      <c r="J683" s="18" t="str" cm="1">
        <f t="array" ref="J683">_xlfn.IFS(COUNTA(A683:D683,F683:I683)=0,"",COUNTA(A683:D683,F683:I683)=8,"JA",1=1,"Nee")</f>
        <v/>
      </c>
    </row>
    <row r="684" spans="1:10" x14ac:dyDescent="0.25">
      <c r="A684" s="30"/>
      <c r="B684" s="31"/>
      <c r="C684" s="31"/>
      <c r="D684" s="31"/>
      <c r="E684" s="31"/>
      <c r="F684" s="31"/>
      <c r="G684" s="31"/>
      <c r="H684" s="32"/>
      <c r="I684" s="33"/>
      <c r="J684" s="18" t="str" cm="1">
        <f t="array" ref="J684">_xlfn.IFS(COUNTA(A684:D684,F684:I684)=0,"",COUNTA(A684:D684,F684:I684)=8,"JA",1=1,"Nee")</f>
        <v/>
      </c>
    </row>
    <row r="685" spans="1:10" x14ac:dyDescent="0.25">
      <c r="A685" s="30"/>
      <c r="B685" s="31"/>
      <c r="C685" s="31"/>
      <c r="D685" s="31"/>
      <c r="E685" s="31"/>
      <c r="F685" s="31"/>
      <c r="G685" s="31"/>
      <c r="H685" s="32"/>
      <c r="I685" s="33"/>
      <c r="J685" s="18" t="str" cm="1">
        <f t="array" ref="J685">_xlfn.IFS(COUNTA(A685:D685,F685:I685)=0,"",COUNTA(A685:D685,F685:I685)=8,"JA",1=1,"Nee")</f>
        <v/>
      </c>
    </row>
    <row r="686" spans="1:10" x14ac:dyDescent="0.25">
      <c r="A686" s="30"/>
      <c r="B686" s="31"/>
      <c r="C686" s="31"/>
      <c r="D686" s="31"/>
      <c r="E686" s="31"/>
      <c r="F686" s="31"/>
      <c r="G686" s="31"/>
      <c r="H686" s="32"/>
      <c r="I686" s="33"/>
      <c r="J686" s="18" t="str" cm="1">
        <f t="array" ref="J686">_xlfn.IFS(COUNTA(A686:D686,F686:I686)=0,"",COUNTA(A686:D686,F686:I686)=8,"JA",1=1,"Nee")</f>
        <v/>
      </c>
    </row>
    <row r="687" spans="1:10" x14ac:dyDescent="0.25">
      <c r="A687" s="30"/>
      <c r="B687" s="31"/>
      <c r="C687" s="31"/>
      <c r="D687" s="31"/>
      <c r="E687" s="31"/>
      <c r="F687" s="31"/>
      <c r="G687" s="31"/>
      <c r="H687" s="32"/>
      <c r="I687" s="33"/>
      <c r="J687" s="18" t="str" cm="1">
        <f t="array" ref="J687">_xlfn.IFS(COUNTA(A687:D687,F687:I687)=0,"",COUNTA(A687:D687,F687:I687)=8,"JA",1=1,"Nee")</f>
        <v/>
      </c>
    </row>
    <row r="688" spans="1:10" x14ac:dyDescent="0.25">
      <c r="A688" s="30"/>
      <c r="B688" s="31"/>
      <c r="C688" s="31"/>
      <c r="D688" s="31"/>
      <c r="E688" s="31"/>
      <c r="F688" s="31"/>
      <c r="G688" s="31"/>
      <c r="H688" s="32"/>
      <c r="I688" s="33"/>
      <c r="J688" s="18" t="str" cm="1">
        <f t="array" ref="J688">_xlfn.IFS(COUNTA(A688:D688,F688:I688)=0,"",COUNTA(A688:D688,F688:I688)=8,"JA",1=1,"Nee")</f>
        <v/>
      </c>
    </row>
    <row r="689" spans="1:10" x14ac:dyDescent="0.25">
      <c r="A689" s="30"/>
      <c r="B689" s="31"/>
      <c r="C689" s="31"/>
      <c r="D689" s="31"/>
      <c r="E689" s="31"/>
      <c r="F689" s="31"/>
      <c r="G689" s="31"/>
      <c r="H689" s="32"/>
      <c r="I689" s="33"/>
      <c r="J689" s="18" t="str" cm="1">
        <f t="array" ref="J689">_xlfn.IFS(COUNTA(A689:D689,F689:I689)=0,"",COUNTA(A689:D689,F689:I689)=8,"JA",1=1,"Nee")</f>
        <v/>
      </c>
    </row>
    <row r="690" spans="1:10" x14ac:dyDescent="0.25">
      <c r="A690" s="30"/>
      <c r="B690" s="31"/>
      <c r="C690" s="31"/>
      <c r="D690" s="31"/>
      <c r="E690" s="31"/>
      <c r="F690" s="31"/>
      <c r="G690" s="31"/>
      <c r="H690" s="32"/>
      <c r="I690" s="33"/>
      <c r="J690" s="18" t="str" cm="1">
        <f t="array" ref="J690">_xlfn.IFS(COUNTA(A690:D690,F690:I690)=0,"",COUNTA(A690:D690,F690:I690)=8,"JA",1=1,"Nee")</f>
        <v/>
      </c>
    </row>
    <row r="691" spans="1:10" x14ac:dyDescent="0.25">
      <c r="A691" s="30"/>
      <c r="B691" s="31"/>
      <c r="C691" s="31"/>
      <c r="D691" s="31"/>
      <c r="E691" s="31"/>
      <c r="F691" s="31"/>
      <c r="G691" s="31"/>
      <c r="H691" s="32"/>
      <c r="I691" s="33"/>
      <c r="J691" s="18" t="str" cm="1">
        <f t="array" ref="J691">_xlfn.IFS(COUNTA(A691:D691,F691:I691)=0,"",COUNTA(A691:D691,F691:I691)=8,"JA",1=1,"Nee")</f>
        <v/>
      </c>
    </row>
    <row r="692" spans="1:10" x14ac:dyDescent="0.25">
      <c r="A692" s="30"/>
      <c r="B692" s="31"/>
      <c r="C692" s="31"/>
      <c r="D692" s="31"/>
      <c r="E692" s="31"/>
      <c r="F692" s="31"/>
      <c r="G692" s="31"/>
      <c r="H692" s="32"/>
      <c r="I692" s="33"/>
      <c r="J692" s="18" t="str" cm="1">
        <f t="array" ref="J692">_xlfn.IFS(COUNTA(A692:D692,F692:I692)=0,"",COUNTA(A692:D692,F692:I692)=8,"JA",1=1,"Nee")</f>
        <v/>
      </c>
    </row>
    <row r="693" spans="1:10" x14ac:dyDescent="0.25">
      <c r="A693" s="30"/>
      <c r="B693" s="31"/>
      <c r="C693" s="31"/>
      <c r="D693" s="31"/>
      <c r="E693" s="31"/>
      <c r="F693" s="31"/>
      <c r="G693" s="31"/>
      <c r="H693" s="32"/>
      <c r="I693" s="33"/>
      <c r="J693" s="18" t="str" cm="1">
        <f t="array" ref="J693">_xlfn.IFS(COUNTA(A693:D693,F693:I693)=0,"",COUNTA(A693:D693,F693:I693)=8,"JA",1=1,"Nee")</f>
        <v/>
      </c>
    </row>
    <row r="694" spans="1:10" x14ac:dyDescent="0.25">
      <c r="A694" s="30"/>
      <c r="B694" s="31"/>
      <c r="C694" s="31"/>
      <c r="D694" s="31"/>
      <c r="E694" s="31"/>
      <c r="F694" s="31"/>
      <c r="G694" s="31"/>
      <c r="H694" s="32"/>
      <c r="I694" s="33"/>
      <c r="J694" s="18" t="str" cm="1">
        <f t="array" ref="J694">_xlfn.IFS(COUNTA(A694:D694,F694:I694)=0,"",COUNTA(A694:D694,F694:I694)=8,"JA",1=1,"Nee")</f>
        <v/>
      </c>
    </row>
    <row r="695" spans="1:10" x14ac:dyDescent="0.25">
      <c r="A695" s="30"/>
      <c r="B695" s="31"/>
      <c r="C695" s="31"/>
      <c r="D695" s="31"/>
      <c r="E695" s="31"/>
      <c r="F695" s="31"/>
      <c r="G695" s="31"/>
      <c r="H695" s="32"/>
      <c r="I695" s="33"/>
      <c r="J695" s="18" t="str" cm="1">
        <f t="array" ref="J695">_xlfn.IFS(COUNTA(A695:D695,F695:I695)=0,"",COUNTA(A695:D695,F695:I695)=8,"JA",1=1,"Nee")</f>
        <v/>
      </c>
    </row>
    <row r="696" spans="1:10" x14ac:dyDescent="0.25">
      <c r="A696" s="30"/>
      <c r="B696" s="31"/>
      <c r="C696" s="31"/>
      <c r="D696" s="31"/>
      <c r="E696" s="31"/>
      <c r="F696" s="31"/>
      <c r="G696" s="31"/>
      <c r="H696" s="32"/>
      <c r="I696" s="33"/>
      <c r="J696" s="18" t="str" cm="1">
        <f t="array" ref="J696">_xlfn.IFS(COUNTA(A696:D696,F696:I696)=0,"",COUNTA(A696:D696,F696:I696)=8,"JA",1=1,"Nee")</f>
        <v/>
      </c>
    </row>
    <row r="697" spans="1:10" x14ac:dyDescent="0.25">
      <c r="A697" s="30"/>
      <c r="B697" s="31"/>
      <c r="C697" s="31"/>
      <c r="D697" s="31"/>
      <c r="E697" s="31"/>
      <c r="F697" s="31"/>
      <c r="G697" s="31"/>
      <c r="H697" s="32"/>
      <c r="I697" s="33"/>
      <c r="J697" s="18" t="str" cm="1">
        <f t="array" ref="J697">_xlfn.IFS(COUNTA(A697:D697,F697:I697)=0,"",COUNTA(A697:D697,F697:I697)=8,"JA",1=1,"Nee")</f>
        <v/>
      </c>
    </row>
    <row r="698" spans="1:10" x14ac:dyDescent="0.25">
      <c r="A698" s="30"/>
      <c r="B698" s="31"/>
      <c r="C698" s="31"/>
      <c r="D698" s="31"/>
      <c r="E698" s="31"/>
      <c r="F698" s="31"/>
      <c r="G698" s="31"/>
      <c r="H698" s="32"/>
      <c r="I698" s="33"/>
      <c r="J698" s="18" t="str" cm="1">
        <f t="array" ref="J698">_xlfn.IFS(COUNTA(A698:D698,F698:I698)=0,"",COUNTA(A698:D698,F698:I698)=8,"JA",1=1,"Nee")</f>
        <v/>
      </c>
    </row>
    <row r="699" spans="1:10" x14ac:dyDescent="0.25">
      <c r="A699" s="30"/>
      <c r="B699" s="31"/>
      <c r="C699" s="31"/>
      <c r="D699" s="31"/>
      <c r="E699" s="31"/>
      <c r="F699" s="31"/>
      <c r="G699" s="31"/>
      <c r="H699" s="32"/>
      <c r="I699" s="33"/>
      <c r="J699" s="18" t="str" cm="1">
        <f t="array" ref="J699">_xlfn.IFS(COUNTA(A699:D699,F699:I699)=0,"",COUNTA(A699:D699,F699:I699)=8,"JA",1=1,"Nee")</f>
        <v/>
      </c>
    </row>
    <row r="700" spans="1:10" x14ac:dyDescent="0.25">
      <c r="A700" s="30"/>
      <c r="B700" s="31"/>
      <c r="C700" s="31"/>
      <c r="D700" s="31"/>
      <c r="E700" s="31"/>
      <c r="F700" s="31"/>
      <c r="G700" s="31"/>
      <c r="H700" s="32"/>
      <c r="I700" s="33"/>
      <c r="J700" s="18" t="str" cm="1">
        <f t="array" ref="J700">_xlfn.IFS(COUNTA(A700:D700,F700:I700)=0,"",COUNTA(A700:D700,F700:I700)=8,"JA",1=1,"Nee")</f>
        <v/>
      </c>
    </row>
    <row r="701" spans="1:10" x14ac:dyDescent="0.25">
      <c r="A701" s="30"/>
      <c r="B701" s="31"/>
      <c r="C701" s="31"/>
      <c r="D701" s="31"/>
      <c r="E701" s="31"/>
      <c r="F701" s="31"/>
      <c r="G701" s="31"/>
      <c r="H701" s="32"/>
      <c r="I701" s="33"/>
      <c r="J701" s="18" t="str" cm="1">
        <f t="array" ref="J701">_xlfn.IFS(COUNTA(A701:D701,F701:I701)=0,"",COUNTA(A701:D701,F701:I701)=8,"JA",1=1,"Nee")</f>
        <v/>
      </c>
    </row>
    <row r="702" spans="1:10" x14ac:dyDescent="0.25">
      <c r="A702" s="30"/>
      <c r="B702" s="31"/>
      <c r="C702" s="31"/>
      <c r="D702" s="31"/>
      <c r="E702" s="31"/>
      <c r="F702" s="31"/>
      <c r="G702" s="31"/>
      <c r="H702" s="32"/>
      <c r="I702" s="33"/>
      <c r="J702" s="18" t="str" cm="1">
        <f t="array" ref="J702">_xlfn.IFS(COUNTA(A702:D702,F702:I702)=0,"",COUNTA(A702:D702,F702:I702)=8,"JA",1=1,"Nee")</f>
        <v/>
      </c>
    </row>
    <row r="703" spans="1:10" x14ac:dyDescent="0.25">
      <c r="A703" s="30"/>
      <c r="B703" s="31"/>
      <c r="C703" s="31"/>
      <c r="D703" s="31"/>
      <c r="E703" s="31"/>
      <c r="F703" s="31"/>
      <c r="G703" s="31"/>
      <c r="H703" s="32"/>
      <c r="I703" s="33"/>
      <c r="J703" s="18" t="str" cm="1">
        <f t="array" ref="J703">_xlfn.IFS(COUNTA(A703:D703,F703:I703)=0,"",COUNTA(A703:D703,F703:I703)=8,"JA",1=1,"Nee")</f>
        <v/>
      </c>
    </row>
    <row r="704" spans="1:10" x14ac:dyDescent="0.25">
      <c r="A704" s="30"/>
      <c r="B704" s="31"/>
      <c r="C704" s="31"/>
      <c r="D704" s="31"/>
      <c r="E704" s="31"/>
      <c r="F704" s="31"/>
      <c r="G704" s="31"/>
      <c r="H704" s="32"/>
      <c r="I704" s="33"/>
      <c r="J704" s="18" t="str" cm="1">
        <f t="array" ref="J704">_xlfn.IFS(COUNTA(A704:D704,F704:I704)=0,"",COUNTA(A704:D704,F704:I704)=8,"JA",1=1,"Nee")</f>
        <v/>
      </c>
    </row>
    <row r="705" spans="1:10" x14ac:dyDescent="0.25">
      <c r="A705" s="30"/>
      <c r="B705" s="31"/>
      <c r="C705" s="31"/>
      <c r="D705" s="31"/>
      <c r="E705" s="31"/>
      <c r="F705" s="31"/>
      <c r="G705" s="31"/>
      <c r="H705" s="32"/>
      <c r="I705" s="33"/>
      <c r="J705" s="18" t="str" cm="1">
        <f t="array" ref="J705">_xlfn.IFS(COUNTA(A705:D705,F705:I705)=0,"",COUNTA(A705:D705,F705:I705)=8,"JA",1=1,"Nee")</f>
        <v/>
      </c>
    </row>
    <row r="706" spans="1:10" x14ac:dyDescent="0.25">
      <c r="A706" s="30"/>
      <c r="B706" s="31"/>
      <c r="C706" s="31"/>
      <c r="D706" s="31"/>
      <c r="E706" s="31"/>
      <c r="F706" s="31"/>
      <c r="G706" s="31"/>
      <c r="H706" s="32"/>
      <c r="I706" s="33"/>
      <c r="J706" s="18" t="str" cm="1">
        <f t="array" ref="J706">_xlfn.IFS(COUNTA(A706:D706,F706:I706)=0,"",COUNTA(A706:D706,F706:I706)=8,"JA",1=1,"Nee")</f>
        <v/>
      </c>
    </row>
    <row r="707" spans="1:10" x14ac:dyDescent="0.25">
      <c r="A707" s="30"/>
      <c r="B707" s="31"/>
      <c r="C707" s="31"/>
      <c r="D707" s="31"/>
      <c r="E707" s="31"/>
      <c r="F707" s="31"/>
      <c r="G707" s="31"/>
      <c r="H707" s="32"/>
      <c r="I707" s="33"/>
      <c r="J707" s="18" t="str" cm="1">
        <f t="array" ref="J707">_xlfn.IFS(COUNTA(A707:D707,F707:I707)=0,"",COUNTA(A707:D707,F707:I707)=8,"JA",1=1,"Nee")</f>
        <v/>
      </c>
    </row>
    <row r="708" spans="1:10" x14ac:dyDescent="0.25">
      <c r="A708" s="30"/>
      <c r="B708" s="31"/>
      <c r="C708" s="31"/>
      <c r="D708" s="31"/>
      <c r="E708" s="31"/>
      <c r="F708" s="31"/>
      <c r="G708" s="31"/>
      <c r="H708" s="32"/>
      <c r="I708" s="33"/>
      <c r="J708" s="18" t="str" cm="1">
        <f t="array" ref="J708">_xlfn.IFS(COUNTA(A708:D708,F708:I708)=0,"",COUNTA(A708:D708,F708:I708)=8,"JA",1=1,"Nee")</f>
        <v/>
      </c>
    </row>
    <row r="709" spans="1:10" x14ac:dyDescent="0.25">
      <c r="A709" s="30"/>
      <c r="B709" s="31"/>
      <c r="C709" s="31"/>
      <c r="D709" s="31"/>
      <c r="E709" s="31"/>
      <c r="F709" s="31"/>
      <c r="G709" s="31"/>
      <c r="H709" s="32"/>
      <c r="I709" s="33"/>
      <c r="J709" s="18" t="str" cm="1">
        <f t="array" ref="J709">_xlfn.IFS(COUNTA(A709:D709,F709:I709)=0,"",COUNTA(A709:D709,F709:I709)=8,"JA",1=1,"Nee")</f>
        <v/>
      </c>
    </row>
    <row r="710" spans="1:10" x14ac:dyDescent="0.25">
      <c r="A710" s="30"/>
      <c r="B710" s="31"/>
      <c r="C710" s="31"/>
      <c r="D710" s="31"/>
      <c r="E710" s="31"/>
      <c r="F710" s="31"/>
      <c r="G710" s="31"/>
      <c r="H710" s="32"/>
      <c r="I710" s="33"/>
      <c r="J710" s="18" t="str" cm="1">
        <f t="array" ref="J710">_xlfn.IFS(COUNTA(A710:D710,F710:I710)=0,"",COUNTA(A710:D710,F710:I710)=8,"JA",1=1,"Nee")</f>
        <v/>
      </c>
    </row>
    <row r="711" spans="1:10" x14ac:dyDescent="0.25">
      <c r="A711" s="30"/>
      <c r="B711" s="31"/>
      <c r="C711" s="31"/>
      <c r="D711" s="31"/>
      <c r="E711" s="31"/>
      <c r="F711" s="31"/>
      <c r="G711" s="31"/>
      <c r="H711" s="32"/>
      <c r="I711" s="33"/>
      <c r="J711" s="18" t="str" cm="1">
        <f t="array" ref="J711">_xlfn.IFS(COUNTA(A711:D711,F711:I711)=0,"",COUNTA(A711:D711,F711:I711)=8,"JA",1=1,"Nee")</f>
        <v/>
      </c>
    </row>
    <row r="712" spans="1:10" x14ac:dyDescent="0.25">
      <c r="A712" s="30"/>
      <c r="B712" s="31"/>
      <c r="C712" s="31"/>
      <c r="D712" s="31"/>
      <c r="E712" s="31"/>
      <c r="F712" s="31"/>
      <c r="G712" s="31"/>
      <c r="H712" s="32"/>
      <c r="I712" s="33"/>
      <c r="J712" s="18" t="str" cm="1">
        <f t="array" ref="J712">_xlfn.IFS(COUNTA(A712:D712,F712:I712)=0,"",COUNTA(A712:D712,F712:I712)=8,"JA",1=1,"Nee")</f>
        <v/>
      </c>
    </row>
    <row r="713" spans="1:10" x14ac:dyDescent="0.25">
      <c r="A713" s="30"/>
      <c r="B713" s="31"/>
      <c r="C713" s="31"/>
      <c r="D713" s="31"/>
      <c r="E713" s="31"/>
      <c r="F713" s="31"/>
      <c r="G713" s="31"/>
      <c r="H713" s="32"/>
      <c r="I713" s="33"/>
      <c r="J713" s="18" t="str" cm="1">
        <f t="array" ref="J713">_xlfn.IFS(COUNTA(A713:D713,F713:I713)=0,"",COUNTA(A713:D713,F713:I713)=8,"JA",1=1,"Nee")</f>
        <v/>
      </c>
    </row>
    <row r="714" spans="1:10" x14ac:dyDescent="0.25">
      <c r="A714" s="30"/>
      <c r="B714" s="31"/>
      <c r="C714" s="31"/>
      <c r="D714" s="31"/>
      <c r="E714" s="31"/>
      <c r="F714" s="31"/>
      <c r="G714" s="31"/>
      <c r="H714" s="32"/>
      <c r="I714" s="33"/>
      <c r="J714" s="18" t="str" cm="1">
        <f t="array" ref="J714">_xlfn.IFS(COUNTA(A714:D714,F714:I714)=0,"",COUNTA(A714:D714,F714:I714)=8,"JA",1=1,"Nee")</f>
        <v/>
      </c>
    </row>
    <row r="715" spans="1:10" x14ac:dyDescent="0.25">
      <c r="A715" s="30"/>
      <c r="B715" s="31"/>
      <c r="C715" s="31"/>
      <c r="D715" s="31"/>
      <c r="E715" s="31"/>
      <c r="F715" s="31"/>
      <c r="G715" s="31"/>
      <c r="H715" s="32"/>
      <c r="I715" s="33"/>
      <c r="J715" s="18" t="str" cm="1">
        <f t="array" ref="J715">_xlfn.IFS(COUNTA(A715:D715,F715:I715)=0,"",COUNTA(A715:D715,F715:I715)=8,"JA",1=1,"Nee")</f>
        <v/>
      </c>
    </row>
    <row r="716" spans="1:10" x14ac:dyDescent="0.25">
      <c r="A716" s="30"/>
      <c r="B716" s="31"/>
      <c r="C716" s="31"/>
      <c r="D716" s="31"/>
      <c r="E716" s="31"/>
      <c r="F716" s="31"/>
      <c r="G716" s="31"/>
      <c r="H716" s="32"/>
      <c r="I716" s="33"/>
      <c r="J716" s="18" t="str" cm="1">
        <f t="array" ref="J716">_xlfn.IFS(COUNTA(A716:D716,F716:I716)=0,"",COUNTA(A716:D716,F716:I716)=8,"JA",1=1,"Nee")</f>
        <v/>
      </c>
    </row>
    <row r="717" spans="1:10" x14ac:dyDescent="0.25">
      <c r="A717" s="30"/>
      <c r="B717" s="31"/>
      <c r="C717" s="31"/>
      <c r="D717" s="31"/>
      <c r="E717" s="31"/>
      <c r="F717" s="31"/>
      <c r="G717" s="31"/>
      <c r="H717" s="32"/>
      <c r="I717" s="33"/>
      <c r="J717" s="18" t="str" cm="1">
        <f t="array" ref="J717">_xlfn.IFS(COUNTA(A717:D717,F717:I717)=0,"",COUNTA(A717:D717,F717:I717)=8,"JA",1=1,"Nee")</f>
        <v/>
      </c>
    </row>
    <row r="718" spans="1:10" x14ac:dyDescent="0.25">
      <c r="A718" s="30"/>
      <c r="B718" s="31"/>
      <c r="C718" s="31"/>
      <c r="D718" s="31"/>
      <c r="E718" s="31"/>
      <c r="F718" s="31"/>
      <c r="G718" s="31"/>
      <c r="H718" s="32"/>
      <c r="I718" s="33"/>
      <c r="J718" s="18" t="str" cm="1">
        <f t="array" ref="J718">_xlfn.IFS(COUNTA(A718:D718,F718:I718)=0,"",COUNTA(A718:D718,F718:I718)=8,"JA",1=1,"Nee")</f>
        <v/>
      </c>
    </row>
    <row r="719" spans="1:10" x14ac:dyDescent="0.25">
      <c r="A719" s="30"/>
      <c r="B719" s="31"/>
      <c r="C719" s="31"/>
      <c r="D719" s="31"/>
      <c r="E719" s="31"/>
      <c r="F719" s="31"/>
      <c r="G719" s="31"/>
      <c r="H719" s="32"/>
      <c r="I719" s="33"/>
      <c r="J719" s="18" t="str" cm="1">
        <f t="array" ref="J719">_xlfn.IFS(COUNTA(A719:D719,F719:I719)=0,"",COUNTA(A719:D719,F719:I719)=8,"JA",1=1,"Nee")</f>
        <v/>
      </c>
    </row>
    <row r="720" spans="1:10" x14ac:dyDescent="0.25">
      <c r="A720" s="30"/>
      <c r="B720" s="31"/>
      <c r="C720" s="31"/>
      <c r="D720" s="31"/>
      <c r="E720" s="31"/>
      <c r="F720" s="31"/>
      <c r="G720" s="31"/>
      <c r="H720" s="32"/>
      <c r="I720" s="33"/>
      <c r="J720" s="18" t="str" cm="1">
        <f t="array" ref="J720">_xlfn.IFS(COUNTA(A720:D720,F720:I720)=0,"",COUNTA(A720:D720,F720:I720)=8,"JA",1=1,"Nee")</f>
        <v/>
      </c>
    </row>
    <row r="721" spans="1:10" x14ac:dyDescent="0.25">
      <c r="A721" s="30"/>
      <c r="B721" s="31"/>
      <c r="C721" s="31"/>
      <c r="D721" s="31"/>
      <c r="E721" s="31"/>
      <c r="F721" s="31"/>
      <c r="G721" s="31"/>
      <c r="H721" s="32"/>
      <c r="I721" s="33"/>
      <c r="J721" s="18" t="str" cm="1">
        <f t="array" ref="J721">_xlfn.IFS(COUNTA(A721:D721,F721:I721)=0,"",COUNTA(A721:D721,F721:I721)=8,"JA",1=1,"Nee")</f>
        <v/>
      </c>
    </row>
    <row r="722" spans="1:10" x14ac:dyDescent="0.25">
      <c r="A722" s="30"/>
      <c r="B722" s="31"/>
      <c r="C722" s="31"/>
      <c r="D722" s="31"/>
      <c r="E722" s="31"/>
      <c r="F722" s="31"/>
      <c r="G722" s="31"/>
      <c r="H722" s="32"/>
      <c r="I722" s="33"/>
      <c r="J722" s="18" t="str" cm="1">
        <f t="array" ref="J722">_xlfn.IFS(COUNTA(A722:D722,F722:I722)=0,"",COUNTA(A722:D722,F722:I722)=8,"JA",1=1,"Nee")</f>
        <v/>
      </c>
    </row>
    <row r="723" spans="1:10" x14ac:dyDescent="0.25">
      <c r="A723" s="30"/>
      <c r="B723" s="31"/>
      <c r="C723" s="31"/>
      <c r="D723" s="31"/>
      <c r="E723" s="31"/>
      <c r="F723" s="31"/>
      <c r="G723" s="31"/>
      <c r="H723" s="32"/>
      <c r="I723" s="33"/>
      <c r="J723" s="18" t="str" cm="1">
        <f t="array" ref="J723">_xlfn.IFS(COUNTA(A723:D723,F723:I723)=0,"",COUNTA(A723:D723,F723:I723)=8,"JA",1=1,"Nee")</f>
        <v/>
      </c>
    </row>
    <row r="724" spans="1:10" x14ac:dyDescent="0.25">
      <c r="A724" s="30"/>
      <c r="B724" s="31"/>
      <c r="C724" s="31"/>
      <c r="D724" s="31"/>
      <c r="E724" s="31"/>
      <c r="F724" s="31"/>
      <c r="G724" s="31"/>
      <c r="H724" s="32"/>
      <c r="I724" s="33"/>
      <c r="J724" s="18" t="str" cm="1">
        <f t="array" ref="J724">_xlfn.IFS(COUNTA(A724:D724,F724:I724)=0,"",COUNTA(A724:D724,F724:I724)=8,"JA",1=1,"Nee")</f>
        <v/>
      </c>
    </row>
    <row r="725" spans="1:10" x14ac:dyDescent="0.25">
      <c r="A725" s="30"/>
      <c r="B725" s="31"/>
      <c r="C725" s="31"/>
      <c r="D725" s="31"/>
      <c r="E725" s="31"/>
      <c r="F725" s="31"/>
      <c r="G725" s="31"/>
      <c r="H725" s="32"/>
      <c r="I725" s="33"/>
      <c r="J725" s="18" t="str" cm="1">
        <f t="array" ref="J725">_xlfn.IFS(COUNTA(A725:D725,F725:I725)=0,"",COUNTA(A725:D725,F725:I725)=8,"JA",1=1,"Nee")</f>
        <v/>
      </c>
    </row>
    <row r="726" spans="1:10" x14ac:dyDescent="0.25">
      <c r="A726" s="30"/>
      <c r="B726" s="31"/>
      <c r="C726" s="31"/>
      <c r="D726" s="31"/>
      <c r="E726" s="31"/>
      <c r="F726" s="31"/>
      <c r="G726" s="31"/>
      <c r="H726" s="32"/>
      <c r="I726" s="33"/>
      <c r="J726" s="18" t="str" cm="1">
        <f t="array" ref="J726">_xlfn.IFS(COUNTA(A726:D726,F726:I726)=0,"",COUNTA(A726:D726,F726:I726)=8,"JA",1=1,"Nee")</f>
        <v/>
      </c>
    </row>
    <row r="727" spans="1:10" x14ac:dyDescent="0.25">
      <c r="A727" s="30"/>
      <c r="B727" s="31"/>
      <c r="C727" s="31"/>
      <c r="D727" s="31"/>
      <c r="E727" s="31"/>
      <c r="F727" s="31"/>
      <c r="G727" s="31"/>
      <c r="H727" s="32"/>
      <c r="I727" s="33"/>
      <c r="J727" s="18" t="str" cm="1">
        <f t="array" ref="J727">_xlfn.IFS(COUNTA(A727:D727,F727:I727)=0,"",COUNTA(A727:D727,F727:I727)=8,"JA",1=1,"Nee")</f>
        <v/>
      </c>
    </row>
    <row r="728" spans="1:10" x14ac:dyDescent="0.25">
      <c r="A728" s="30"/>
      <c r="B728" s="31"/>
      <c r="C728" s="31"/>
      <c r="D728" s="31"/>
      <c r="E728" s="31"/>
      <c r="F728" s="31"/>
      <c r="G728" s="31"/>
      <c r="H728" s="32"/>
      <c r="I728" s="33"/>
      <c r="J728" s="18" t="str" cm="1">
        <f t="array" ref="J728">_xlfn.IFS(COUNTA(A728:D728,F728:I728)=0,"",COUNTA(A728:D728,F728:I728)=8,"JA",1=1,"Nee")</f>
        <v/>
      </c>
    </row>
    <row r="729" spans="1:10" x14ac:dyDescent="0.25">
      <c r="A729" s="30"/>
      <c r="B729" s="31"/>
      <c r="C729" s="31"/>
      <c r="D729" s="31"/>
      <c r="E729" s="31"/>
      <c r="F729" s="31"/>
      <c r="G729" s="31"/>
      <c r="H729" s="32"/>
      <c r="I729" s="33"/>
      <c r="J729" s="18" t="str" cm="1">
        <f t="array" ref="J729">_xlfn.IFS(COUNTA(A729:D729,F729:I729)=0,"",COUNTA(A729:D729,F729:I729)=8,"JA",1=1,"Nee")</f>
        <v/>
      </c>
    </row>
    <row r="730" spans="1:10" x14ac:dyDescent="0.25">
      <c r="A730" s="30"/>
      <c r="B730" s="31"/>
      <c r="C730" s="31"/>
      <c r="D730" s="31"/>
      <c r="E730" s="31"/>
      <c r="F730" s="31"/>
      <c r="G730" s="31"/>
      <c r="H730" s="32"/>
      <c r="I730" s="33"/>
      <c r="J730" s="18" t="str" cm="1">
        <f t="array" ref="J730">_xlfn.IFS(COUNTA(A730:D730,F730:I730)=0,"",COUNTA(A730:D730,F730:I730)=8,"JA",1=1,"Nee")</f>
        <v/>
      </c>
    </row>
    <row r="731" spans="1:10" x14ac:dyDescent="0.25">
      <c r="A731" s="30"/>
      <c r="B731" s="31"/>
      <c r="C731" s="31"/>
      <c r="D731" s="31"/>
      <c r="E731" s="31"/>
      <c r="F731" s="31"/>
      <c r="G731" s="31"/>
      <c r="H731" s="32"/>
      <c r="I731" s="33"/>
      <c r="J731" s="18" t="str" cm="1">
        <f t="array" ref="J731">_xlfn.IFS(COUNTA(A731:D731,F731:I731)=0,"",COUNTA(A731:D731,F731:I731)=8,"JA",1=1,"Nee")</f>
        <v/>
      </c>
    </row>
    <row r="732" spans="1:10" x14ac:dyDescent="0.25">
      <c r="A732" s="30"/>
      <c r="B732" s="31"/>
      <c r="C732" s="31"/>
      <c r="D732" s="31"/>
      <c r="E732" s="31"/>
      <c r="F732" s="31"/>
      <c r="G732" s="31"/>
      <c r="H732" s="32"/>
      <c r="I732" s="33"/>
      <c r="J732" s="18" t="str" cm="1">
        <f t="array" ref="J732">_xlfn.IFS(COUNTA(A732:D732,F732:I732)=0,"",COUNTA(A732:D732,F732:I732)=8,"JA",1=1,"Nee")</f>
        <v/>
      </c>
    </row>
    <row r="733" spans="1:10" x14ac:dyDescent="0.25">
      <c r="A733" s="30"/>
      <c r="B733" s="31"/>
      <c r="C733" s="31"/>
      <c r="D733" s="31"/>
      <c r="E733" s="31"/>
      <c r="F733" s="31"/>
      <c r="G733" s="31"/>
      <c r="H733" s="32"/>
      <c r="I733" s="33"/>
      <c r="J733" s="18" t="str" cm="1">
        <f t="array" ref="J733">_xlfn.IFS(COUNTA(A733:D733,F733:I733)=0,"",COUNTA(A733:D733,F733:I733)=8,"JA",1=1,"Nee")</f>
        <v/>
      </c>
    </row>
    <row r="734" spans="1:10" x14ac:dyDescent="0.25">
      <c r="A734" s="30"/>
      <c r="B734" s="31"/>
      <c r="C734" s="31"/>
      <c r="D734" s="31"/>
      <c r="E734" s="31"/>
      <c r="F734" s="31"/>
      <c r="G734" s="31"/>
      <c r="H734" s="32"/>
      <c r="I734" s="33"/>
      <c r="J734" s="18" t="str" cm="1">
        <f t="array" ref="J734">_xlfn.IFS(COUNTA(A734:D734,F734:I734)=0,"",COUNTA(A734:D734,F734:I734)=8,"JA",1=1,"Nee")</f>
        <v/>
      </c>
    </row>
    <row r="735" spans="1:10" x14ac:dyDescent="0.25">
      <c r="A735" s="30"/>
      <c r="B735" s="31"/>
      <c r="C735" s="31"/>
      <c r="D735" s="31"/>
      <c r="E735" s="31"/>
      <c r="F735" s="31"/>
      <c r="G735" s="31"/>
      <c r="H735" s="32"/>
      <c r="I735" s="33"/>
      <c r="J735" s="18" t="str" cm="1">
        <f t="array" ref="J735">_xlfn.IFS(COUNTA(A735:D735,F735:I735)=0,"",COUNTA(A735:D735,F735:I735)=8,"JA",1=1,"Nee")</f>
        <v/>
      </c>
    </row>
    <row r="736" spans="1:10" x14ac:dyDescent="0.25">
      <c r="A736" s="30"/>
      <c r="B736" s="31"/>
      <c r="C736" s="31"/>
      <c r="D736" s="31"/>
      <c r="E736" s="31"/>
      <c r="F736" s="31"/>
      <c r="G736" s="31"/>
      <c r="H736" s="32"/>
      <c r="I736" s="33"/>
      <c r="J736" s="18" t="str" cm="1">
        <f t="array" ref="J736">_xlfn.IFS(COUNTA(A736:D736,F736:I736)=0,"",COUNTA(A736:D736,F736:I736)=8,"JA",1=1,"Nee")</f>
        <v/>
      </c>
    </row>
    <row r="737" spans="1:10" x14ac:dyDescent="0.25">
      <c r="A737" s="30"/>
      <c r="B737" s="31"/>
      <c r="C737" s="31"/>
      <c r="D737" s="31"/>
      <c r="E737" s="31"/>
      <c r="F737" s="31"/>
      <c r="G737" s="31"/>
      <c r="H737" s="32"/>
      <c r="I737" s="33"/>
      <c r="J737" s="18" t="str" cm="1">
        <f t="array" ref="J737">_xlfn.IFS(COUNTA(A737:D737,F737:I737)=0,"",COUNTA(A737:D737,F737:I737)=8,"JA",1=1,"Nee")</f>
        <v/>
      </c>
    </row>
    <row r="738" spans="1:10" x14ac:dyDescent="0.25">
      <c r="A738" s="30"/>
      <c r="B738" s="31"/>
      <c r="C738" s="31"/>
      <c r="D738" s="31"/>
      <c r="E738" s="31"/>
      <c r="F738" s="31"/>
      <c r="G738" s="31"/>
      <c r="H738" s="32"/>
      <c r="I738" s="33"/>
      <c r="J738" s="18" t="str" cm="1">
        <f t="array" ref="J738">_xlfn.IFS(COUNTA(A738:D738,F738:I738)=0,"",COUNTA(A738:D738,F738:I738)=8,"JA",1=1,"Nee")</f>
        <v/>
      </c>
    </row>
    <row r="739" spans="1:10" x14ac:dyDescent="0.25">
      <c r="A739" s="30"/>
      <c r="B739" s="31"/>
      <c r="C739" s="31"/>
      <c r="D739" s="31"/>
      <c r="E739" s="31"/>
      <c r="F739" s="31"/>
      <c r="G739" s="31"/>
      <c r="H739" s="32"/>
      <c r="I739" s="33"/>
      <c r="J739" s="18" t="str" cm="1">
        <f t="array" ref="J739">_xlfn.IFS(COUNTA(A739:D739,F739:I739)=0,"",COUNTA(A739:D739,F739:I739)=8,"JA",1=1,"Nee")</f>
        <v/>
      </c>
    </row>
    <row r="740" spans="1:10" x14ac:dyDescent="0.25">
      <c r="A740" s="30"/>
      <c r="B740" s="31"/>
      <c r="C740" s="31"/>
      <c r="D740" s="31"/>
      <c r="E740" s="31"/>
      <c r="F740" s="31"/>
      <c r="G740" s="31"/>
      <c r="H740" s="32"/>
      <c r="I740" s="33"/>
      <c r="J740" s="18" t="str" cm="1">
        <f t="array" ref="J740">_xlfn.IFS(COUNTA(A740:D740,F740:I740)=0,"",COUNTA(A740:D740,F740:I740)=8,"JA",1=1,"Nee")</f>
        <v/>
      </c>
    </row>
    <row r="741" spans="1:10" x14ac:dyDescent="0.25">
      <c r="A741" s="30"/>
      <c r="B741" s="31"/>
      <c r="C741" s="31"/>
      <c r="D741" s="31"/>
      <c r="E741" s="31"/>
      <c r="F741" s="31"/>
      <c r="G741" s="31"/>
      <c r="H741" s="32"/>
      <c r="I741" s="33"/>
      <c r="J741" s="18" t="str" cm="1">
        <f t="array" ref="J741">_xlfn.IFS(COUNTA(A741:D741,F741:I741)=0,"",COUNTA(A741:D741,F741:I741)=8,"JA",1=1,"Nee")</f>
        <v/>
      </c>
    </row>
    <row r="742" spans="1:10" x14ac:dyDescent="0.25">
      <c r="A742" s="30"/>
      <c r="B742" s="31"/>
      <c r="C742" s="31"/>
      <c r="D742" s="31"/>
      <c r="E742" s="31"/>
      <c r="F742" s="31"/>
      <c r="G742" s="31"/>
      <c r="H742" s="32"/>
      <c r="I742" s="33"/>
      <c r="J742" s="18" t="str" cm="1">
        <f t="array" ref="J742">_xlfn.IFS(COUNTA(A742:D742,F742:I742)=0,"",COUNTA(A742:D742,F742:I742)=8,"JA",1=1,"Nee")</f>
        <v/>
      </c>
    </row>
    <row r="743" spans="1:10" x14ac:dyDescent="0.25">
      <c r="A743" s="30"/>
      <c r="B743" s="31"/>
      <c r="C743" s="31"/>
      <c r="D743" s="31"/>
      <c r="E743" s="31"/>
      <c r="F743" s="31"/>
      <c r="G743" s="31"/>
      <c r="H743" s="32"/>
      <c r="I743" s="33"/>
      <c r="J743" s="18" t="str" cm="1">
        <f t="array" ref="J743">_xlfn.IFS(COUNTA(A743:D743,F743:I743)=0,"",COUNTA(A743:D743,F743:I743)=8,"JA",1=1,"Nee")</f>
        <v/>
      </c>
    </row>
    <row r="744" spans="1:10" x14ac:dyDescent="0.25">
      <c r="A744" s="30"/>
      <c r="B744" s="31"/>
      <c r="C744" s="31"/>
      <c r="D744" s="31"/>
      <c r="E744" s="31"/>
      <c r="F744" s="31"/>
      <c r="G744" s="31"/>
      <c r="H744" s="32"/>
      <c r="I744" s="33"/>
      <c r="J744" s="18" t="str" cm="1">
        <f t="array" ref="J744">_xlfn.IFS(COUNTA(A744:D744,F744:I744)=0,"",COUNTA(A744:D744,F744:I744)=8,"JA",1=1,"Nee")</f>
        <v/>
      </c>
    </row>
    <row r="745" spans="1:10" x14ac:dyDescent="0.25">
      <c r="A745" s="30"/>
      <c r="B745" s="31"/>
      <c r="C745" s="31"/>
      <c r="D745" s="31"/>
      <c r="E745" s="31"/>
      <c r="F745" s="31"/>
      <c r="G745" s="31"/>
      <c r="H745" s="32"/>
      <c r="I745" s="33"/>
      <c r="J745" s="18" t="str" cm="1">
        <f t="array" ref="J745">_xlfn.IFS(COUNTA(A745:D745,F745:I745)=0,"",COUNTA(A745:D745,F745:I745)=8,"JA",1=1,"Nee")</f>
        <v/>
      </c>
    </row>
    <row r="746" spans="1:10" x14ac:dyDescent="0.25">
      <c r="A746" s="30"/>
      <c r="B746" s="31"/>
      <c r="C746" s="31"/>
      <c r="D746" s="31"/>
      <c r="E746" s="31"/>
      <c r="F746" s="31"/>
      <c r="G746" s="31"/>
      <c r="H746" s="32"/>
      <c r="I746" s="33"/>
      <c r="J746" s="18" t="str" cm="1">
        <f t="array" ref="J746">_xlfn.IFS(COUNTA(A746:D746,F746:I746)=0,"",COUNTA(A746:D746,F746:I746)=8,"JA",1=1,"Nee")</f>
        <v/>
      </c>
    </row>
    <row r="747" spans="1:10" x14ac:dyDescent="0.25">
      <c r="A747" s="30"/>
      <c r="B747" s="31"/>
      <c r="C747" s="31"/>
      <c r="D747" s="31"/>
      <c r="E747" s="31"/>
      <c r="F747" s="31"/>
      <c r="G747" s="31"/>
      <c r="H747" s="32"/>
      <c r="I747" s="33"/>
      <c r="J747" s="18" t="str" cm="1">
        <f t="array" ref="J747">_xlfn.IFS(COUNTA(A747:D747,F747:I747)=0,"",COUNTA(A747:D747,F747:I747)=8,"JA",1=1,"Nee")</f>
        <v/>
      </c>
    </row>
    <row r="748" spans="1:10" x14ac:dyDescent="0.25">
      <c r="A748" s="30"/>
      <c r="B748" s="31"/>
      <c r="C748" s="31"/>
      <c r="D748" s="31"/>
      <c r="E748" s="31"/>
      <c r="F748" s="31"/>
      <c r="G748" s="31"/>
      <c r="H748" s="32"/>
      <c r="I748" s="33"/>
      <c r="J748" s="18" t="str" cm="1">
        <f t="array" ref="J748">_xlfn.IFS(COUNTA(A748:D748,F748:I748)=0,"",COUNTA(A748:D748,F748:I748)=8,"JA",1=1,"Nee")</f>
        <v/>
      </c>
    </row>
    <row r="749" spans="1:10" x14ac:dyDescent="0.25">
      <c r="A749" s="30"/>
      <c r="B749" s="31"/>
      <c r="C749" s="31"/>
      <c r="D749" s="31"/>
      <c r="E749" s="31"/>
      <c r="F749" s="31"/>
      <c r="G749" s="31"/>
      <c r="H749" s="32"/>
      <c r="I749" s="33"/>
      <c r="J749" s="18" t="str" cm="1">
        <f t="array" ref="J749">_xlfn.IFS(COUNTA(A749:D749,F749:I749)=0,"",COUNTA(A749:D749,F749:I749)=8,"JA",1=1,"Nee")</f>
        <v/>
      </c>
    </row>
    <row r="750" spans="1:10" x14ac:dyDescent="0.25">
      <c r="A750" s="30"/>
      <c r="B750" s="31"/>
      <c r="C750" s="31"/>
      <c r="D750" s="31"/>
      <c r="E750" s="31"/>
      <c r="F750" s="31"/>
      <c r="G750" s="31"/>
      <c r="H750" s="32"/>
      <c r="I750" s="33"/>
      <c r="J750" s="18" t="str" cm="1">
        <f t="array" ref="J750">_xlfn.IFS(COUNTA(A750:D750,F750:I750)=0,"",COUNTA(A750:D750,F750:I750)=8,"JA",1=1,"Nee")</f>
        <v/>
      </c>
    </row>
    <row r="751" spans="1:10" x14ac:dyDescent="0.25">
      <c r="A751" s="30"/>
      <c r="B751" s="31"/>
      <c r="C751" s="31"/>
      <c r="D751" s="31"/>
      <c r="E751" s="31"/>
      <c r="F751" s="31"/>
      <c r="G751" s="31"/>
      <c r="H751" s="32"/>
      <c r="I751" s="33"/>
      <c r="J751" s="18" t="str" cm="1">
        <f t="array" ref="J751">_xlfn.IFS(COUNTA(A751:D751,F751:I751)=0,"",COUNTA(A751:D751,F751:I751)=8,"JA",1=1,"Nee")</f>
        <v/>
      </c>
    </row>
    <row r="752" spans="1:10" x14ac:dyDescent="0.25">
      <c r="A752" s="30"/>
      <c r="B752" s="31"/>
      <c r="C752" s="31"/>
      <c r="D752" s="31"/>
      <c r="E752" s="31"/>
      <c r="F752" s="31"/>
      <c r="G752" s="31"/>
      <c r="H752" s="32"/>
      <c r="I752" s="33"/>
      <c r="J752" s="18" t="str" cm="1">
        <f t="array" ref="J752">_xlfn.IFS(COUNTA(A752:D752,F752:I752)=0,"",COUNTA(A752:D752,F752:I752)=8,"JA",1=1,"Nee")</f>
        <v/>
      </c>
    </row>
    <row r="753" spans="1:10" x14ac:dyDescent="0.25">
      <c r="A753" s="30"/>
      <c r="B753" s="31"/>
      <c r="C753" s="31"/>
      <c r="D753" s="31"/>
      <c r="E753" s="31"/>
      <c r="F753" s="31"/>
      <c r="G753" s="31"/>
      <c r="H753" s="32"/>
      <c r="I753" s="33"/>
      <c r="J753" s="18" t="str" cm="1">
        <f t="array" ref="J753">_xlfn.IFS(COUNTA(A753:D753,F753:I753)=0,"",COUNTA(A753:D753,F753:I753)=8,"JA",1=1,"Nee")</f>
        <v/>
      </c>
    </row>
    <row r="754" spans="1:10" x14ac:dyDescent="0.25">
      <c r="A754" s="30"/>
      <c r="B754" s="31"/>
      <c r="C754" s="31"/>
      <c r="D754" s="31"/>
      <c r="E754" s="31"/>
      <c r="F754" s="31"/>
      <c r="G754" s="31"/>
      <c r="H754" s="32"/>
      <c r="I754" s="33"/>
      <c r="J754" s="18" t="str" cm="1">
        <f t="array" ref="J754">_xlfn.IFS(COUNTA(A754:D754,F754:I754)=0,"",COUNTA(A754:D754,F754:I754)=8,"JA",1=1,"Nee")</f>
        <v/>
      </c>
    </row>
    <row r="755" spans="1:10" x14ac:dyDescent="0.25">
      <c r="A755" s="30"/>
      <c r="B755" s="31"/>
      <c r="C755" s="31"/>
      <c r="D755" s="31"/>
      <c r="E755" s="31"/>
      <c r="F755" s="31"/>
      <c r="G755" s="31"/>
      <c r="H755" s="32"/>
      <c r="I755" s="33"/>
      <c r="J755" s="18" t="str" cm="1">
        <f t="array" ref="J755">_xlfn.IFS(COUNTA(A755:D755,F755:I755)=0,"",COUNTA(A755:D755,F755:I755)=8,"JA",1=1,"Nee")</f>
        <v/>
      </c>
    </row>
    <row r="756" spans="1:10" x14ac:dyDescent="0.25">
      <c r="A756" s="30"/>
      <c r="B756" s="31"/>
      <c r="C756" s="31"/>
      <c r="D756" s="31"/>
      <c r="E756" s="31"/>
      <c r="F756" s="31"/>
      <c r="G756" s="31"/>
      <c r="H756" s="32"/>
      <c r="I756" s="33"/>
      <c r="J756" s="18" t="str" cm="1">
        <f t="array" ref="J756">_xlfn.IFS(COUNTA(A756:D756,F756:I756)=0,"",COUNTA(A756:D756,F756:I756)=8,"JA",1=1,"Nee")</f>
        <v/>
      </c>
    </row>
    <row r="757" spans="1:10" x14ac:dyDescent="0.25">
      <c r="A757" s="30"/>
      <c r="B757" s="31"/>
      <c r="C757" s="31"/>
      <c r="D757" s="31"/>
      <c r="E757" s="31"/>
      <c r="F757" s="31"/>
      <c r="G757" s="31"/>
      <c r="H757" s="32"/>
      <c r="I757" s="33"/>
      <c r="J757" s="18" t="str" cm="1">
        <f t="array" ref="J757">_xlfn.IFS(COUNTA(A757:D757,F757:I757)=0,"",COUNTA(A757:D757,F757:I757)=8,"JA",1=1,"Nee")</f>
        <v/>
      </c>
    </row>
    <row r="758" spans="1:10" x14ac:dyDescent="0.25">
      <c r="A758" s="30"/>
      <c r="B758" s="31"/>
      <c r="C758" s="31"/>
      <c r="D758" s="31"/>
      <c r="E758" s="31"/>
      <c r="F758" s="31"/>
      <c r="G758" s="31"/>
      <c r="H758" s="32"/>
      <c r="I758" s="33"/>
      <c r="J758" s="18" t="str" cm="1">
        <f t="array" ref="J758">_xlfn.IFS(COUNTA(A758:D758,F758:I758)=0,"",COUNTA(A758:D758,F758:I758)=8,"JA",1=1,"Nee")</f>
        <v/>
      </c>
    </row>
    <row r="759" spans="1:10" x14ac:dyDescent="0.25">
      <c r="A759" s="30"/>
      <c r="B759" s="31"/>
      <c r="C759" s="31"/>
      <c r="D759" s="31"/>
      <c r="E759" s="31"/>
      <c r="F759" s="31"/>
      <c r="G759" s="31"/>
      <c r="H759" s="32"/>
      <c r="I759" s="33"/>
      <c r="J759" s="18" t="str" cm="1">
        <f t="array" ref="J759">_xlfn.IFS(COUNTA(A759:D759,F759:I759)=0,"",COUNTA(A759:D759,F759:I759)=8,"JA",1=1,"Nee")</f>
        <v/>
      </c>
    </row>
    <row r="760" spans="1:10" x14ac:dyDescent="0.25">
      <c r="A760" s="30"/>
      <c r="B760" s="31"/>
      <c r="C760" s="31"/>
      <c r="D760" s="31"/>
      <c r="E760" s="31"/>
      <c r="F760" s="31"/>
      <c r="G760" s="31"/>
      <c r="H760" s="32"/>
      <c r="I760" s="33"/>
      <c r="J760" s="18" t="str" cm="1">
        <f t="array" ref="J760">_xlfn.IFS(COUNTA(A760:D760,F760:I760)=0,"",COUNTA(A760:D760,F760:I760)=8,"JA",1=1,"Nee")</f>
        <v/>
      </c>
    </row>
    <row r="761" spans="1:10" x14ac:dyDescent="0.25">
      <c r="A761" s="30"/>
      <c r="B761" s="31"/>
      <c r="C761" s="31"/>
      <c r="D761" s="31"/>
      <c r="E761" s="31"/>
      <c r="F761" s="31"/>
      <c r="G761" s="31"/>
      <c r="H761" s="32"/>
      <c r="I761" s="33"/>
      <c r="J761" s="18" t="str" cm="1">
        <f t="array" ref="J761">_xlfn.IFS(COUNTA(A761:D761,F761:I761)=0,"",COUNTA(A761:D761,F761:I761)=8,"JA",1=1,"Nee")</f>
        <v/>
      </c>
    </row>
    <row r="762" spans="1:10" x14ac:dyDescent="0.25">
      <c r="A762" s="30"/>
      <c r="B762" s="31"/>
      <c r="C762" s="31"/>
      <c r="D762" s="31"/>
      <c r="E762" s="31"/>
      <c r="F762" s="31"/>
      <c r="G762" s="31"/>
      <c r="H762" s="32"/>
      <c r="I762" s="33"/>
      <c r="J762" s="18" t="str" cm="1">
        <f t="array" ref="J762">_xlfn.IFS(COUNTA(A762:D762,F762:I762)=0,"",COUNTA(A762:D762,F762:I762)=8,"JA",1=1,"Nee")</f>
        <v/>
      </c>
    </row>
    <row r="763" spans="1:10" x14ac:dyDescent="0.25">
      <c r="A763" s="30"/>
      <c r="B763" s="31"/>
      <c r="C763" s="31"/>
      <c r="D763" s="31"/>
      <c r="E763" s="31"/>
      <c r="F763" s="31"/>
      <c r="G763" s="31"/>
      <c r="H763" s="32"/>
      <c r="I763" s="33"/>
      <c r="J763" s="18" t="str" cm="1">
        <f t="array" ref="J763">_xlfn.IFS(COUNTA(A763:D763,F763:I763)=0,"",COUNTA(A763:D763,F763:I763)=8,"JA",1=1,"Nee")</f>
        <v/>
      </c>
    </row>
    <row r="764" spans="1:10" x14ac:dyDescent="0.25">
      <c r="A764" s="30"/>
      <c r="B764" s="31"/>
      <c r="C764" s="31"/>
      <c r="D764" s="31"/>
      <c r="E764" s="31"/>
      <c r="F764" s="31"/>
      <c r="G764" s="31"/>
      <c r="H764" s="32"/>
      <c r="I764" s="33"/>
      <c r="J764" s="18" t="str" cm="1">
        <f t="array" ref="J764">_xlfn.IFS(COUNTA(A764:D764,F764:I764)=0,"",COUNTA(A764:D764,F764:I764)=8,"JA",1=1,"Nee")</f>
        <v/>
      </c>
    </row>
    <row r="765" spans="1:10" x14ac:dyDescent="0.25">
      <c r="A765" s="30"/>
      <c r="B765" s="31"/>
      <c r="C765" s="31"/>
      <c r="D765" s="31"/>
      <c r="E765" s="31"/>
      <c r="F765" s="31"/>
      <c r="G765" s="31"/>
      <c r="H765" s="32"/>
      <c r="I765" s="33"/>
      <c r="J765" s="18" t="str" cm="1">
        <f t="array" ref="J765">_xlfn.IFS(COUNTA(A765:D765,F765:I765)=0,"",COUNTA(A765:D765,F765:I765)=8,"JA",1=1,"Nee")</f>
        <v/>
      </c>
    </row>
    <row r="766" spans="1:10" x14ac:dyDescent="0.25">
      <c r="A766" s="30"/>
      <c r="B766" s="31"/>
      <c r="C766" s="31"/>
      <c r="D766" s="31"/>
      <c r="E766" s="31"/>
      <c r="F766" s="31"/>
      <c r="G766" s="31"/>
      <c r="H766" s="32"/>
      <c r="I766" s="33"/>
      <c r="J766" s="18" t="str" cm="1">
        <f t="array" ref="J766">_xlfn.IFS(COUNTA(A766:D766,F766:I766)=0,"",COUNTA(A766:D766,F766:I766)=8,"JA",1=1,"Nee")</f>
        <v/>
      </c>
    </row>
    <row r="767" spans="1:10" x14ac:dyDescent="0.25">
      <c r="A767" s="30"/>
      <c r="B767" s="31"/>
      <c r="C767" s="31"/>
      <c r="D767" s="31"/>
      <c r="E767" s="31"/>
      <c r="F767" s="31"/>
      <c r="G767" s="31"/>
      <c r="H767" s="32"/>
      <c r="I767" s="33"/>
      <c r="J767" s="18" t="str" cm="1">
        <f t="array" ref="J767">_xlfn.IFS(COUNTA(A767:D767,F767:I767)=0,"",COUNTA(A767:D767,F767:I767)=8,"JA",1=1,"Nee")</f>
        <v/>
      </c>
    </row>
    <row r="768" spans="1:10" x14ac:dyDescent="0.25">
      <c r="A768" s="30"/>
      <c r="B768" s="31"/>
      <c r="C768" s="31"/>
      <c r="D768" s="31"/>
      <c r="E768" s="31"/>
      <c r="F768" s="31"/>
      <c r="G768" s="31"/>
      <c r="H768" s="32"/>
      <c r="I768" s="33"/>
      <c r="J768" s="18" t="str" cm="1">
        <f t="array" ref="J768">_xlfn.IFS(COUNTA(A768:D768,F768:I768)=0,"",COUNTA(A768:D768,F768:I768)=8,"JA",1=1,"Nee")</f>
        <v/>
      </c>
    </row>
    <row r="769" spans="1:10" x14ac:dyDescent="0.25">
      <c r="A769" s="30"/>
      <c r="B769" s="31"/>
      <c r="C769" s="31"/>
      <c r="D769" s="31"/>
      <c r="E769" s="31"/>
      <c r="F769" s="31"/>
      <c r="G769" s="31"/>
      <c r="H769" s="32"/>
      <c r="I769" s="33"/>
      <c r="J769" s="18" t="str" cm="1">
        <f t="array" ref="J769">_xlfn.IFS(COUNTA(A769:D769,F769:I769)=0,"",COUNTA(A769:D769,F769:I769)=8,"JA",1=1,"Nee")</f>
        <v/>
      </c>
    </row>
    <row r="770" spans="1:10" x14ac:dyDescent="0.25">
      <c r="A770" s="30"/>
      <c r="B770" s="31"/>
      <c r="C770" s="31"/>
      <c r="D770" s="31"/>
      <c r="E770" s="31"/>
      <c r="F770" s="31"/>
      <c r="G770" s="31"/>
      <c r="H770" s="32"/>
      <c r="I770" s="33"/>
      <c r="J770" s="18" t="str" cm="1">
        <f t="array" ref="J770">_xlfn.IFS(COUNTA(A770:D770,F770:I770)=0,"",COUNTA(A770:D770,F770:I770)=8,"JA",1=1,"Nee")</f>
        <v/>
      </c>
    </row>
    <row r="771" spans="1:10" x14ac:dyDescent="0.25">
      <c r="A771" s="30"/>
      <c r="B771" s="31"/>
      <c r="C771" s="31"/>
      <c r="D771" s="31"/>
      <c r="E771" s="31"/>
      <c r="F771" s="31"/>
      <c r="G771" s="31"/>
      <c r="H771" s="32"/>
      <c r="I771" s="33"/>
      <c r="J771" s="18" t="str" cm="1">
        <f t="array" ref="J771">_xlfn.IFS(COUNTA(A771:D771,F771:I771)=0,"",COUNTA(A771:D771,F771:I771)=8,"JA",1=1,"Nee")</f>
        <v/>
      </c>
    </row>
    <row r="772" spans="1:10" x14ac:dyDescent="0.25">
      <c r="A772" s="30"/>
      <c r="B772" s="31"/>
      <c r="C772" s="31"/>
      <c r="D772" s="31"/>
      <c r="E772" s="31"/>
      <c r="F772" s="31"/>
      <c r="G772" s="31"/>
      <c r="H772" s="32"/>
      <c r="I772" s="33"/>
      <c r="J772" s="18" t="str" cm="1">
        <f t="array" ref="J772">_xlfn.IFS(COUNTA(A772:D772,F772:I772)=0,"",COUNTA(A772:D772,F772:I772)=8,"JA",1=1,"Nee")</f>
        <v/>
      </c>
    </row>
    <row r="773" spans="1:10" x14ac:dyDescent="0.25">
      <c r="A773" s="30"/>
      <c r="B773" s="31"/>
      <c r="C773" s="31"/>
      <c r="D773" s="31"/>
      <c r="E773" s="31"/>
      <c r="F773" s="31"/>
      <c r="G773" s="31"/>
      <c r="H773" s="32"/>
      <c r="I773" s="33"/>
      <c r="J773" s="18" t="str" cm="1">
        <f t="array" ref="J773">_xlfn.IFS(COUNTA(A773:D773,F773:I773)=0,"",COUNTA(A773:D773,F773:I773)=8,"JA",1=1,"Nee")</f>
        <v/>
      </c>
    </row>
    <row r="774" spans="1:10" x14ac:dyDescent="0.25">
      <c r="A774" s="30"/>
      <c r="B774" s="31"/>
      <c r="C774" s="31"/>
      <c r="D774" s="31"/>
      <c r="E774" s="31"/>
      <c r="F774" s="31"/>
      <c r="G774" s="31"/>
      <c r="H774" s="32"/>
      <c r="I774" s="33"/>
      <c r="J774" s="18" t="str" cm="1">
        <f t="array" ref="J774">_xlfn.IFS(COUNTA(A774:D774,F774:I774)=0,"",COUNTA(A774:D774,F774:I774)=8,"JA",1=1,"Nee")</f>
        <v/>
      </c>
    </row>
    <row r="775" spans="1:10" x14ac:dyDescent="0.25">
      <c r="A775" s="30"/>
      <c r="B775" s="31"/>
      <c r="C775" s="31"/>
      <c r="D775" s="31"/>
      <c r="E775" s="31"/>
      <c r="F775" s="31"/>
      <c r="G775" s="31"/>
      <c r="H775" s="32"/>
      <c r="I775" s="33"/>
      <c r="J775" s="18" t="str" cm="1">
        <f t="array" ref="J775">_xlfn.IFS(COUNTA(A775:D775,F775:I775)=0,"",COUNTA(A775:D775,F775:I775)=8,"JA",1=1,"Nee")</f>
        <v/>
      </c>
    </row>
    <row r="776" spans="1:10" x14ac:dyDescent="0.25">
      <c r="A776" s="30"/>
      <c r="B776" s="31"/>
      <c r="C776" s="31"/>
      <c r="D776" s="31"/>
      <c r="E776" s="31"/>
      <c r="F776" s="31"/>
      <c r="G776" s="31"/>
      <c r="H776" s="32"/>
      <c r="I776" s="33"/>
      <c r="J776" s="18" t="str" cm="1">
        <f t="array" ref="J776">_xlfn.IFS(COUNTA(A776:D776,F776:I776)=0,"",COUNTA(A776:D776,F776:I776)=8,"JA",1=1,"Nee")</f>
        <v/>
      </c>
    </row>
    <row r="777" spans="1:10" x14ac:dyDescent="0.25">
      <c r="A777" s="30"/>
      <c r="B777" s="31"/>
      <c r="C777" s="31"/>
      <c r="D777" s="31"/>
      <c r="E777" s="31"/>
      <c r="F777" s="31"/>
      <c r="G777" s="31"/>
      <c r="H777" s="32"/>
      <c r="I777" s="33"/>
      <c r="J777" s="18" t="str" cm="1">
        <f t="array" ref="J777">_xlfn.IFS(COUNTA(A777:D777,F777:I777)=0,"",COUNTA(A777:D777,F777:I777)=8,"JA",1=1,"Nee")</f>
        <v/>
      </c>
    </row>
    <row r="778" spans="1:10" x14ac:dyDescent="0.25">
      <c r="A778" s="30"/>
      <c r="B778" s="31"/>
      <c r="C778" s="31"/>
      <c r="D778" s="31"/>
      <c r="E778" s="31"/>
      <c r="F778" s="31"/>
      <c r="G778" s="31"/>
      <c r="H778" s="32"/>
      <c r="I778" s="33"/>
      <c r="J778" s="18" t="str" cm="1">
        <f t="array" ref="J778">_xlfn.IFS(COUNTA(A778:D778,F778:I778)=0,"",COUNTA(A778:D778,F778:I778)=8,"JA",1=1,"Nee")</f>
        <v/>
      </c>
    </row>
    <row r="779" spans="1:10" x14ac:dyDescent="0.25">
      <c r="A779" s="30"/>
      <c r="B779" s="31"/>
      <c r="C779" s="31"/>
      <c r="D779" s="31"/>
      <c r="E779" s="31"/>
      <c r="F779" s="31"/>
      <c r="G779" s="31"/>
      <c r="H779" s="32"/>
      <c r="I779" s="33"/>
      <c r="J779" s="18" t="str" cm="1">
        <f t="array" ref="J779">_xlfn.IFS(COUNTA(A779:D779,F779:I779)=0,"",COUNTA(A779:D779,F779:I779)=8,"JA",1=1,"Nee")</f>
        <v/>
      </c>
    </row>
    <row r="780" spans="1:10" x14ac:dyDescent="0.25">
      <c r="A780" s="30"/>
      <c r="B780" s="31"/>
      <c r="C780" s="31"/>
      <c r="D780" s="31"/>
      <c r="E780" s="31"/>
      <c r="F780" s="31"/>
      <c r="G780" s="31"/>
      <c r="H780" s="32"/>
      <c r="I780" s="33"/>
      <c r="J780" s="18" t="str" cm="1">
        <f t="array" ref="J780">_xlfn.IFS(COUNTA(A780:D780,F780:I780)=0,"",COUNTA(A780:D780,F780:I780)=8,"JA",1=1,"Nee")</f>
        <v/>
      </c>
    </row>
    <row r="781" spans="1:10" x14ac:dyDescent="0.25">
      <c r="A781" s="30"/>
      <c r="B781" s="31"/>
      <c r="C781" s="31"/>
      <c r="D781" s="31"/>
      <c r="E781" s="31"/>
      <c r="F781" s="31"/>
      <c r="G781" s="31"/>
      <c r="H781" s="32"/>
      <c r="I781" s="33"/>
      <c r="J781" s="18" t="str" cm="1">
        <f t="array" ref="J781">_xlfn.IFS(COUNTA(A781:D781,F781:I781)=0,"",COUNTA(A781:D781,F781:I781)=8,"JA",1=1,"Nee")</f>
        <v/>
      </c>
    </row>
    <row r="782" spans="1:10" x14ac:dyDescent="0.25">
      <c r="A782" s="30"/>
      <c r="B782" s="31"/>
      <c r="C782" s="31"/>
      <c r="D782" s="31"/>
      <c r="E782" s="31"/>
      <c r="F782" s="31"/>
      <c r="G782" s="31"/>
      <c r="H782" s="32"/>
      <c r="I782" s="33"/>
      <c r="J782" s="18" t="str" cm="1">
        <f t="array" ref="J782">_xlfn.IFS(COUNTA(A782:D782,F782:I782)=0,"",COUNTA(A782:D782,F782:I782)=8,"JA",1=1,"Nee")</f>
        <v/>
      </c>
    </row>
    <row r="783" spans="1:10" x14ac:dyDescent="0.25">
      <c r="A783" s="30"/>
      <c r="B783" s="31"/>
      <c r="C783" s="31"/>
      <c r="D783" s="31"/>
      <c r="E783" s="31"/>
      <c r="F783" s="31"/>
      <c r="G783" s="31"/>
      <c r="H783" s="32"/>
      <c r="I783" s="33"/>
      <c r="J783" s="18" t="str" cm="1">
        <f t="array" ref="J783">_xlfn.IFS(COUNTA(A783:D783,F783:I783)=0,"",COUNTA(A783:D783,F783:I783)=8,"JA",1=1,"Nee")</f>
        <v/>
      </c>
    </row>
    <row r="784" spans="1:10" x14ac:dyDescent="0.25">
      <c r="A784" s="30"/>
      <c r="B784" s="31"/>
      <c r="C784" s="31"/>
      <c r="D784" s="31"/>
      <c r="E784" s="31"/>
      <c r="F784" s="31"/>
      <c r="G784" s="31"/>
      <c r="H784" s="32"/>
      <c r="I784" s="33"/>
      <c r="J784" s="18" t="str" cm="1">
        <f t="array" ref="J784">_xlfn.IFS(COUNTA(A784:D784,F784:I784)=0,"",COUNTA(A784:D784,F784:I784)=8,"JA",1=1,"Nee")</f>
        <v/>
      </c>
    </row>
    <row r="785" spans="1:10" x14ac:dyDescent="0.25">
      <c r="A785" s="30"/>
      <c r="B785" s="31"/>
      <c r="C785" s="31"/>
      <c r="D785" s="31"/>
      <c r="E785" s="31"/>
      <c r="F785" s="31"/>
      <c r="G785" s="31"/>
      <c r="H785" s="32"/>
      <c r="I785" s="33"/>
      <c r="J785" s="18" t="str" cm="1">
        <f t="array" ref="J785">_xlfn.IFS(COUNTA(A785:D785,F785:I785)=0,"",COUNTA(A785:D785,F785:I785)=8,"JA",1=1,"Nee")</f>
        <v/>
      </c>
    </row>
    <row r="786" spans="1:10" x14ac:dyDescent="0.25">
      <c r="A786" s="30"/>
      <c r="B786" s="31"/>
      <c r="C786" s="31"/>
      <c r="D786" s="31"/>
      <c r="E786" s="31"/>
      <c r="F786" s="31"/>
      <c r="G786" s="31"/>
      <c r="H786" s="32"/>
      <c r="I786" s="33"/>
      <c r="J786" s="18" t="str" cm="1">
        <f t="array" ref="J786">_xlfn.IFS(COUNTA(A786:D786,F786:I786)=0,"",COUNTA(A786:D786,F786:I786)=8,"JA",1=1,"Nee")</f>
        <v/>
      </c>
    </row>
    <row r="787" spans="1:10" x14ac:dyDescent="0.25">
      <c r="A787" s="30"/>
      <c r="B787" s="31"/>
      <c r="C787" s="31"/>
      <c r="D787" s="31"/>
      <c r="E787" s="31"/>
      <c r="F787" s="31"/>
      <c r="G787" s="31"/>
      <c r="H787" s="32"/>
      <c r="I787" s="33"/>
      <c r="J787" s="18" t="str" cm="1">
        <f t="array" ref="J787">_xlfn.IFS(COUNTA(A787:D787,F787:I787)=0,"",COUNTA(A787:D787,F787:I787)=8,"JA",1=1,"Nee")</f>
        <v/>
      </c>
    </row>
    <row r="788" spans="1:10" x14ac:dyDescent="0.25">
      <c r="A788" s="30"/>
      <c r="B788" s="31"/>
      <c r="C788" s="31"/>
      <c r="D788" s="31"/>
      <c r="E788" s="31"/>
      <c r="F788" s="31"/>
      <c r="G788" s="31"/>
      <c r="H788" s="32"/>
      <c r="I788" s="33"/>
      <c r="J788" s="18" t="str" cm="1">
        <f t="array" ref="J788">_xlfn.IFS(COUNTA(A788:D788,F788:I788)=0,"",COUNTA(A788:D788,F788:I788)=8,"JA",1=1,"Nee")</f>
        <v/>
      </c>
    </row>
    <row r="789" spans="1:10" x14ac:dyDescent="0.25">
      <c r="A789" s="30"/>
      <c r="B789" s="31"/>
      <c r="C789" s="31"/>
      <c r="D789" s="31"/>
      <c r="E789" s="31"/>
      <c r="F789" s="31"/>
      <c r="G789" s="31"/>
      <c r="H789" s="32"/>
      <c r="I789" s="33"/>
      <c r="J789" s="18" t="str" cm="1">
        <f t="array" ref="J789">_xlfn.IFS(COUNTA(A789:D789,F789:I789)=0,"",COUNTA(A789:D789,F789:I789)=8,"JA",1=1,"Nee")</f>
        <v/>
      </c>
    </row>
    <row r="790" spans="1:10" x14ac:dyDescent="0.25">
      <c r="A790" s="30"/>
      <c r="B790" s="31"/>
      <c r="C790" s="31"/>
      <c r="D790" s="31"/>
      <c r="E790" s="31"/>
      <c r="F790" s="31"/>
      <c r="G790" s="31"/>
      <c r="H790" s="32"/>
      <c r="I790" s="33"/>
      <c r="J790" s="18" t="str" cm="1">
        <f t="array" ref="J790">_xlfn.IFS(COUNTA(A790:D790,F790:I790)=0,"",COUNTA(A790:D790,F790:I790)=8,"JA",1=1,"Nee")</f>
        <v/>
      </c>
    </row>
    <row r="791" spans="1:10" x14ac:dyDescent="0.25">
      <c r="A791" s="30"/>
      <c r="B791" s="31"/>
      <c r="C791" s="31"/>
      <c r="D791" s="31"/>
      <c r="E791" s="31"/>
      <c r="F791" s="31"/>
      <c r="G791" s="31"/>
      <c r="H791" s="32"/>
      <c r="I791" s="33"/>
      <c r="J791" s="18" t="str" cm="1">
        <f t="array" ref="J791">_xlfn.IFS(COUNTA(A791:D791,F791:I791)=0,"",COUNTA(A791:D791,F791:I791)=8,"JA",1=1,"Nee")</f>
        <v/>
      </c>
    </row>
    <row r="792" spans="1:10" x14ac:dyDescent="0.25">
      <c r="A792" s="30"/>
      <c r="B792" s="31"/>
      <c r="C792" s="31"/>
      <c r="D792" s="31"/>
      <c r="E792" s="31"/>
      <c r="F792" s="31"/>
      <c r="G792" s="31"/>
      <c r="H792" s="32"/>
      <c r="I792" s="33"/>
      <c r="J792" s="18" t="str" cm="1">
        <f t="array" ref="J792">_xlfn.IFS(COUNTA(A792:D792,F792:I792)=0,"",COUNTA(A792:D792,F792:I792)=8,"JA",1=1,"Nee")</f>
        <v/>
      </c>
    </row>
    <row r="793" spans="1:10" x14ac:dyDescent="0.25">
      <c r="A793" s="30"/>
      <c r="B793" s="31"/>
      <c r="C793" s="31"/>
      <c r="D793" s="31"/>
      <c r="E793" s="31"/>
      <c r="F793" s="31"/>
      <c r="G793" s="31"/>
      <c r="H793" s="32"/>
      <c r="I793" s="33"/>
      <c r="J793" s="18" t="str" cm="1">
        <f t="array" ref="J793">_xlfn.IFS(COUNTA(A793:D793,F793:I793)=0,"",COUNTA(A793:D793,F793:I793)=8,"JA",1=1,"Nee")</f>
        <v/>
      </c>
    </row>
    <row r="794" spans="1:10" x14ac:dyDescent="0.25">
      <c r="A794" s="30"/>
      <c r="B794" s="31"/>
      <c r="C794" s="31"/>
      <c r="D794" s="31"/>
      <c r="E794" s="31"/>
      <c r="F794" s="31"/>
      <c r="G794" s="31"/>
      <c r="H794" s="32"/>
      <c r="I794" s="33"/>
      <c r="J794" s="18" t="str" cm="1">
        <f t="array" ref="J794">_xlfn.IFS(COUNTA(A794:D794,F794:I794)=0,"",COUNTA(A794:D794,F794:I794)=8,"JA",1=1,"Nee")</f>
        <v/>
      </c>
    </row>
    <row r="795" spans="1:10" x14ac:dyDescent="0.25">
      <c r="A795" s="30"/>
      <c r="B795" s="31"/>
      <c r="C795" s="31"/>
      <c r="D795" s="31"/>
      <c r="E795" s="31"/>
      <c r="F795" s="31"/>
      <c r="G795" s="31"/>
      <c r="H795" s="32"/>
      <c r="I795" s="33"/>
      <c r="J795" s="18" t="str" cm="1">
        <f t="array" ref="J795">_xlfn.IFS(COUNTA(A795:D795,F795:I795)=0,"",COUNTA(A795:D795,F795:I795)=8,"JA",1=1,"Nee")</f>
        <v/>
      </c>
    </row>
    <row r="796" spans="1:10" x14ac:dyDescent="0.25">
      <c r="A796" s="30"/>
      <c r="B796" s="31"/>
      <c r="C796" s="31"/>
      <c r="D796" s="31"/>
      <c r="E796" s="31"/>
      <c r="F796" s="31"/>
      <c r="G796" s="31"/>
      <c r="H796" s="32"/>
      <c r="I796" s="33"/>
      <c r="J796" s="18" t="str" cm="1">
        <f t="array" ref="J796">_xlfn.IFS(COUNTA(A796:D796,F796:I796)=0,"",COUNTA(A796:D796,F796:I796)=8,"JA",1=1,"Nee")</f>
        <v/>
      </c>
    </row>
    <row r="797" spans="1:10" x14ac:dyDescent="0.25">
      <c r="A797" s="30"/>
      <c r="B797" s="31"/>
      <c r="C797" s="31"/>
      <c r="D797" s="31"/>
      <c r="E797" s="31"/>
      <c r="F797" s="31"/>
      <c r="G797" s="31"/>
      <c r="H797" s="32"/>
      <c r="I797" s="33"/>
      <c r="J797" s="18" t="str" cm="1">
        <f t="array" ref="J797">_xlfn.IFS(COUNTA(A797:D797,F797:I797)=0,"",COUNTA(A797:D797,F797:I797)=8,"JA",1=1,"Nee")</f>
        <v/>
      </c>
    </row>
    <row r="798" spans="1:10" x14ac:dyDescent="0.25">
      <c r="A798" s="30"/>
      <c r="B798" s="31"/>
      <c r="C798" s="31"/>
      <c r="D798" s="31"/>
      <c r="E798" s="31"/>
      <c r="F798" s="31"/>
      <c r="G798" s="31"/>
      <c r="H798" s="32"/>
      <c r="I798" s="33"/>
      <c r="J798" s="18" t="str" cm="1">
        <f t="array" ref="J798">_xlfn.IFS(COUNTA(A798:D798,F798:I798)=0,"",COUNTA(A798:D798,F798:I798)=8,"JA",1=1,"Nee")</f>
        <v/>
      </c>
    </row>
    <row r="799" spans="1:10" x14ac:dyDescent="0.25">
      <c r="A799" s="30"/>
      <c r="B799" s="31"/>
      <c r="C799" s="31"/>
      <c r="D799" s="31"/>
      <c r="E799" s="31"/>
      <c r="F799" s="31"/>
      <c r="G799" s="31"/>
      <c r="H799" s="32"/>
      <c r="I799" s="33"/>
      <c r="J799" s="18" t="str" cm="1">
        <f t="array" ref="J799">_xlfn.IFS(COUNTA(A799:D799,F799:I799)=0,"",COUNTA(A799:D799,F799:I799)=8,"JA",1=1,"Nee")</f>
        <v/>
      </c>
    </row>
    <row r="800" spans="1:10" x14ac:dyDescent="0.25">
      <c r="A800" s="30"/>
      <c r="B800" s="31"/>
      <c r="C800" s="31"/>
      <c r="D800" s="31"/>
      <c r="E800" s="31"/>
      <c r="F800" s="31"/>
      <c r="G800" s="31"/>
      <c r="H800" s="32"/>
      <c r="I800" s="33"/>
      <c r="J800" s="18" t="str" cm="1">
        <f t="array" ref="J800">_xlfn.IFS(COUNTA(A800:D800,F800:I800)=0,"",COUNTA(A800:D800,F800:I800)=8,"JA",1=1,"Nee")</f>
        <v/>
      </c>
    </row>
    <row r="801" spans="1:10" x14ac:dyDescent="0.25">
      <c r="A801" s="30"/>
      <c r="B801" s="31"/>
      <c r="C801" s="31"/>
      <c r="D801" s="31"/>
      <c r="E801" s="31"/>
      <c r="F801" s="31"/>
      <c r="G801" s="31"/>
      <c r="H801" s="32"/>
      <c r="I801" s="33"/>
      <c r="J801" s="18" t="str" cm="1">
        <f t="array" ref="J801">_xlfn.IFS(COUNTA(A801:D801,F801:I801)=0,"",COUNTA(A801:D801,F801:I801)=8,"JA",1=1,"Nee")</f>
        <v/>
      </c>
    </row>
    <row r="802" spans="1:10" x14ac:dyDescent="0.25">
      <c r="A802" s="30"/>
      <c r="B802" s="31"/>
      <c r="C802" s="31"/>
      <c r="D802" s="31"/>
      <c r="E802" s="31"/>
      <c r="F802" s="31"/>
      <c r="G802" s="31"/>
      <c r="H802" s="32"/>
      <c r="I802" s="33"/>
      <c r="J802" s="18" t="str" cm="1">
        <f t="array" ref="J802">_xlfn.IFS(COUNTA(A802:D802,F802:I802)=0,"",COUNTA(A802:D802,F802:I802)=8,"JA",1=1,"Nee")</f>
        <v/>
      </c>
    </row>
    <row r="803" spans="1:10" x14ac:dyDescent="0.25">
      <c r="A803" s="30"/>
      <c r="B803" s="31"/>
      <c r="C803" s="31"/>
      <c r="D803" s="31"/>
      <c r="E803" s="31"/>
      <c r="F803" s="31"/>
      <c r="G803" s="31"/>
      <c r="H803" s="32"/>
      <c r="I803" s="33"/>
      <c r="J803" s="18" t="str" cm="1">
        <f t="array" ref="J803">_xlfn.IFS(COUNTA(A803:D803,F803:I803)=0,"",COUNTA(A803:D803,F803:I803)=8,"JA",1=1,"Nee")</f>
        <v/>
      </c>
    </row>
    <row r="804" spans="1:10" x14ac:dyDescent="0.25">
      <c r="A804" s="30"/>
      <c r="B804" s="31"/>
      <c r="C804" s="31"/>
      <c r="D804" s="31"/>
      <c r="E804" s="31"/>
      <c r="F804" s="31"/>
      <c r="G804" s="31"/>
      <c r="H804" s="32"/>
      <c r="I804" s="33"/>
      <c r="J804" s="18" t="str" cm="1">
        <f t="array" ref="J804">_xlfn.IFS(COUNTA(A804:D804,F804:I804)=0,"",COUNTA(A804:D804,F804:I804)=8,"JA",1=1,"Nee")</f>
        <v/>
      </c>
    </row>
    <row r="805" spans="1:10" x14ac:dyDescent="0.25">
      <c r="A805" s="30"/>
      <c r="B805" s="31"/>
      <c r="C805" s="31"/>
      <c r="D805" s="31"/>
      <c r="E805" s="31"/>
      <c r="F805" s="31"/>
      <c r="G805" s="31"/>
      <c r="H805" s="32"/>
      <c r="I805" s="33"/>
      <c r="J805" s="18" t="str" cm="1">
        <f t="array" ref="J805">_xlfn.IFS(COUNTA(A805:D805,F805:I805)=0,"",COUNTA(A805:D805,F805:I805)=8,"JA",1=1,"Nee")</f>
        <v/>
      </c>
    </row>
    <row r="806" spans="1:10" x14ac:dyDescent="0.25">
      <c r="A806" s="30"/>
      <c r="B806" s="31"/>
      <c r="C806" s="31"/>
      <c r="D806" s="31"/>
      <c r="E806" s="31"/>
      <c r="F806" s="31"/>
      <c r="G806" s="31"/>
      <c r="H806" s="32"/>
      <c r="I806" s="33"/>
      <c r="J806" s="18" t="str" cm="1">
        <f t="array" ref="J806">_xlfn.IFS(COUNTA(A806:D806,F806:I806)=0,"",COUNTA(A806:D806,F806:I806)=8,"JA",1=1,"Nee")</f>
        <v/>
      </c>
    </row>
    <row r="807" spans="1:10" x14ac:dyDescent="0.25">
      <c r="A807" s="30"/>
      <c r="B807" s="31"/>
      <c r="C807" s="31"/>
      <c r="D807" s="31"/>
      <c r="E807" s="31"/>
      <c r="F807" s="31"/>
      <c r="G807" s="31"/>
      <c r="H807" s="32"/>
      <c r="I807" s="33"/>
      <c r="J807" s="18" t="str" cm="1">
        <f t="array" ref="J807">_xlfn.IFS(COUNTA(A807:D807,F807:I807)=0,"",COUNTA(A807:D807,F807:I807)=8,"JA",1=1,"Nee")</f>
        <v/>
      </c>
    </row>
    <row r="808" spans="1:10" x14ac:dyDescent="0.25">
      <c r="A808" s="30"/>
      <c r="B808" s="31"/>
      <c r="C808" s="31"/>
      <c r="D808" s="31"/>
      <c r="E808" s="31"/>
      <c r="F808" s="31"/>
      <c r="G808" s="31"/>
      <c r="H808" s="32"/>
      <c r="I808" s="33"/>
      <c r="J808" s="18" t="str" cm="1">
        <f t="array" ref="J808">_xlfn.IFS(COUNTA(A808:D808,F808:I808)=0,"",COUNTA(A808:D808,F808:I808)=8,"JA",1=1,"Nee")</f>
        <v/>
      </c>
    </row>
    <row r="809" spans="1:10" x14ac:dyDescent="0.25">
      <c r="A809" s="30"/>
      <c r="B809" s="31"/>
      <c r="C809" s="31"/>
      <c r="D809" s="31"/>
      <c r="E809" s="31"/>
      <c r="F809" s="31"/>
      <c r="G809" s="31"/>
      <c r="H809" s="32"/>
      <c r="I809" s="33"/>
      <c r="J809" s="18" t="str" cm="1">
        <f t="array" ref="J809">_xlfn.IFS(COUNTA(A809:D809,F809:I809)=0,"",COUNTA(A809:D809,F809:I809)=8,"JA",1=1,"Nee")</f>
        <v/>
      </c>
    </row>
    <row r="810" spans="1:10" x14ac:dyDescent="0.25">
      <c r="A810" s="30"/>
      <c r="B810" s="31"/>
      <c r="C810" s="31"/>
      <c r="D810" s="31"/>
      <c r="E810" s="31"/>
      <c r="F810" s="31"/>
      <c r="G810" s="31"/>
      <c r="H810" s="32"/>
      <c r="I810" s="33"/>
      <c r="J810" s="18" t="str" cm="1">
        <f t="array" ref="J810">_xlfn.IFS(COUNTA(A810:D810,F810:I810)=0,"",COUNTA(A810:D810,F810:I810)=8,"JA",1=1,"Nee")</f>
        <v/>
      </c>
    </row>
    <row r="811" spans="1:10" x14ac:dyDescent="0.25">
      <c r="A811" s="30"/>
      <c r="B811" s="31"/>
      <c r="C811" s="31"/>
      <c r="D811" s="31"/>
      <c r="E811" s="31"/>
      <c r="F811" s="31"/>
      <c r="G811" s="31"/>
      <c r="H811" s="32"/>
      <c r="I811" s="33"/>
      <c r="J811" s="18" t="str" cm="1">
        <f t="array" ref="J811">_xlfn.IFS(COUNTA(A811:D811,F811:I811)=0,"",COUNTA(A811:D811,F811:I811)=8,"JA",1=1,"Nee")</f>
        <v/>
      </c>
    </row>
    <row r="812" spans="1:10" x14ac:dyDescent="0.25">
      <c r="A812" s="30"/>
      <c r="B812" s="31"/>
      <c r="C812" s="31"/>
      <c r="D812" s="31"/>
      <c r="E812" s="31"/>
      <c r="F812" s="31"/>
      <c r="G812" s="31"/>
      <c r="H812" s="32"/>
      <c r="I812" s="33"/>
      <c r="J812" s="18" t="str" cm="1">
        <f t="array" ref="J812">_xlfn.IFS(COUNTA(A812:D812,F812:I812)=0,"",COUNTA(A812:D812,F812:I812)=8,"JA",1=1,"Nee")</f>
        <v/>
      </c>
    </row>
    <row r="813" spans="1:10" x14ac:dyDescent="0.25">
      <c r="A813" s="30"/>
      <c r="B813" s="31"/>
      <c r="C813" s="31"/>
      <c r="D813" s="31"/>
      <c r="E813" s="31"/>
      <c r="F813" s="31"/>
      <c r="G813" s="31"/>
      <c r="H813" s="32"/>
      <c r="I813" s="33"/>
      <c r="J813" s="18" t="str" cm="1">
        <f t="array" ref="J813">_xlfn.IFS(COUNTA(A813:D813,F813:I813)=0,"",COUNTA(A813:D813,F813:I813)=8,"JA",1=1,"Nee")</f>
        <v/>
      </c>
    </row>
    <row r="814" spans="1:10" x14ac:dyDescent="0.25">
      <c r="A814" s="30"/>
      <c r="B814" s="31"/>
      <c r="C814" s="31"/>
      <c r="D814" s="31"/>
      <c r="E814" s="31"/>
      <c r="F814" s="31"/>
      <c r="G814" s="31"/>
      <c r="H814" s="32"/>
      <c r="I814" s="33"/>
      <c r="J814" s="18" t="str" cm="1">
        <f t="array" ref="J814">_xlfn.IFS(COUNTA(A814:D814,F814:I814)=0,"",COUNTA(A814:D814,F814:I814)=8,"JA",1=1,"Nee")</f>
        <v/>
      </c>
    </row>
    <row r="815" spans="1:10" x14ac:dyDescent="0.25">
      <c r="A815" s="30"/>
      <c r="B815" s="31"/>
      <c r="C815" s="31"/>
      <c r="D815" s="31"/>
      <c r="E815" s="31"/>
      <c r="F815" s="31"/>
      <c r="G815" s="31"/>
      <c r="H815" s="32"/>
      <c r="I815" s="33"/>
      <c r="J815" s="18" t="str" cm="1">
        <f t="array" ref="J815">_xlfn.IFS(COUNTA(A815:D815,F815:I815)=0,"",COUNTA(A815:D815,F815:I815)=8,"JA",1=1,"Nee")</f>
        <v/>
      </c>
    </row>
    <row r="816" spans="1:10" x14ac:dyDescent="0.25">
      <c r="A816" s="30"/>
      <c r="B816" s="31"/>
      <c r="C816" s="31"/>
      <c r="D816" s="31"/>
      <c r="E816" s="31"/>
      <c r="F816" s="31"/>
      <c r="G816" s="31"/>
      <c r="H816" s="32"/>
      <c r="I816" s="33"/>
      <c r="J816" s="18" t="str" cm="1">
        <f t="array" ref="J816">_xlfn.IFS(COUNTA(A816:D816,F816:I816)=0,"",COUNTA(A816:D816,F816:I816)=8,"JA",1=1,"Nee")</f>
        <v/>
      </c>
    </row>
    <row r="817" spans="1:10" x14ac:dyDescent="0.25">
      <c r="A817" s="30"/>
      <c r="B817" s="31"/>
      <c r="C817" s="31"/>
      <c r="D817" s="31"/>
      <c r="E817" s="31"/>
      <c r="F817" s="31"/>
      <c r="G817" s="31"/>
      <c r="H817" s="32"/>
      <c r="I817" s="33"/>
      <c r="J817" s="18" t="str" cm="1">
        <f t="array" ref="J817">_xlfn.IFS(COUNTA(A817:D817,F817:I817)=0,"",COUNTA(A817:D817,F817:I817)=8,"JA",1=1,"Nee")</f>
        <v/>
      </c>
    </row>
    <row r="818" spans="1:10" x14ac:dyDescent="0.25">
      <c r="A818" s="30"/>
      <c r="B818" s="31"/>
      <c r="C818" s="31"/>
      <c r="D818" s="31"/>
      <c r="E818" s="31"/>
      <c r="F818" s="31"/>
      <c r="G818" s="31"/>
      <c r="H818" s="32"/>
      <c r="I818" s="33"/>
      <c r="J818" s="18" t="str" cm="1">
        <f t="array" ref="J818">_xlfn.IFS(COUNTA(A818:D818,F818:I818)=0,"",COUNTA(A818:D818,F818:I818)=8,"JA",1=1,"Nee")</f>
        <v/>
      </c>
    </row>
    <row r="819" spans="1:10" x14ac:dyDescent="0.25">
      <c r="A819" s="30"/>
      <c r="B819" s="31"/>
      <c r="C819" s="31"/>
      <c r="D819" s="31"/>
      <c r="E819" s="31"/>
      <c r="F819" s="31"/>
      <c r="G819" s="31"/>
      <c r="H819" s="32"/>
      <c r="I819" s="33"/>
      <c r="J819" s="18" t="str" cm="1">
        <f t="array" ref="J819">_xlfn.IFS(COUNTA(A819:D819,F819:I819)=0,"",COUNTA(A819:D819,F819:I819)=8,"JA",1=1,"Nee")</f>
        <v/>
      </c>
    </row>
    <row r="820" spans="1:10" x14ac:dyDescent="0.25">
      <c r="A820" s="30"/>
      <c r="B820" s="31"/>
      <c r="C820" s="31"/>
      <c r="D820" s="31"/>
      <c r="E820" s="31"/>
      <c r="F820" s="31"/>
      <c r="G820" s="31"/>
      <c r="H820" s="32"/>
      <c r="I820" s="33"/>
      <c r="J820" s="18" t="str" cm="1">
        <f t="array" ref="J820">_xlfn.IFS(COUNTA(A820:D820,F820:I820)=0,"",COUNTA(A820:D820,F820:I820)=8,"JA",1=1,"Nee")</f>
        <v/>
      </c>
    </row>
    <row r="821" spans="1:10" x14ac:dyDescent="0.25">
      <c r="A821" s="30"/>
      <c r="B821" s="31"/>
      <c r="C821" s="31"/>
      <c r="D821" s="31"/>
      <c r="E821" s="31"/>
      <c r="F821" s="31"/>
      <c r="G821" s="31"/>
      <c r="H821" s="32"/>
      <c r="I821" s="33"/>
      <c r="J821" s="18" t="str" cm="1">
        <f t="array" ref="J821">_xlfn.IFS(COUNTA(A821:D821,F821:I821)=0,"",COUNTA(A821:D821,F821:I821)=8,"JA",1=1,"Nee")</f>
        <v/>
      </c>
    </row>
    <row r="822" spans="1:10" x14ac:dyDescent="0.25">
      <c r="A822" s="30"/>
      <c r="B822" s="31"/>
      <c r="C822" s="31"/>
      <c r="D822" s="31"/>
      <c r="E822" s="31"/>
      <c r="F822" s="31"/>
      <c r="G822" s="31"/>
      <c r="H822" s="32"/>
      <c r="I822" s="33"/>
      <c r="J822" s="18" t="str" cm="1">
        <f t="array" ref="J822">_xlfn.IFS(COUNTA(A822:D822,F822:I822)=0,"",COUNTA(A822:D822,F822:I822)=8,"JA",1=1,"Nee")</f>
        <v/>
      </c>
    </row>
    <row r="823" spans="1:10" x14ac:dyDescent="0.25">
      <c r="A823" s="30"/>
      <c r="B823" s="31"/>
      <c r="C823" s="31"/>
      <c r="D823" s="31"/>
      <c r="E823" s="31"/>
      <c r="F823" s="31"/>
      <c r="G823" s="31"/>
      <c r="H823" s="32"/>
      <c r="I823" s="33"/>
      <c r="J823" s="18" t="str" cm="1">
        <f t="array" ref="J823">_xlfn.IFS(COUNTA(A823:D823,F823:I823)=0,"",COUNTA(A823:D823,F823:I823)=8,"JA",1=1,"Nee")</f>
        <v/>
      </c>
    </row>
    <row r="824" spans="1:10" x14ac:dyDescent="0.25">
      <c r="A824" s="30"/>
      <c r="B824" s="31"/>
      <c r="C824" s="31"/>
      <c r="D824" s="31"/>
      <c r="E824" s="31"/>
      <c r="F824" s="31"/>
      <c r="G824" s="31"/>
      <c r="H824" s="32"/>
      <c r="I824" s="33"/>
      <c r="J824" s="18" t="str" cm="1">
        <f t="array" ref="J824">_xlfn.IFS(COUNTA(A824:D824,F824:I824)=0,"",COUNTA(A824:D824,F824:I824)=8,"JA",1=1,"Nee")</f>
        <v/>
      </c>
    </row>
    <row r="825" spans="1:10" x14ac:dyDescent="0.25">
      <c r="A825" s="30"/>
      <c r="B825" s="31"/>
      <c r="C825" s="31"/>
      <c r="D825" s="31"/>
      <c r="E825" s="31"/>
      <c r="F825" s="31"/>
      <c r="G825" s="31"/>
      <c r="H825" s="32"/>
      <c r="I825" s="33"/>
      <c r="J825" s="18" t="str" cm="1">
        <f t="array" ref="J825">_xlfn.IFS(COUNTA(A825:D825,F825:I825)=0,"",COUNTA(A825:D825,F825:I825)=8,"JA",1=1,"Nee")</f>
        <v/>
      </c>
    </row>
    <row r="826" spans="1:10" x14ac:dyDescent="0.25">
      <c r="A826" s="30"/>
      <c r="B826" s="31"/>
      <c r="C826" s="31"/>
      <c r="D826" s="31"/>
      <c r="E826" s="31"/>
      <c r="F826" s="31"/>
      <c r="G826" s="31"/>
      <c r="H826" s="32"/>
      <c r="I826" s="33"/>
      <c r="J826" s="18" t="str" cm="1">
        <f t="array" ref="J826">_xlfn.IFS(COUNTA(A826:D826,F826:I826)=0,"",COUNTA(A826:D826,F826:I826)=8,"JA",1=1,"Nee")</f>
        <v/>
      </c>
    </row>
    <row r="827" spans="1:10" x14ac:dyDescent="0.25">
      <c r="A827" s="30"/>
      <c r="B827" s="31"/>
      <c r="C827" s="31"/>
      <c r="D827" s="31"/>
      <c r="E827" s="31"/>
      <c r="F827" s="31"/>
      <c r="G827" s="31"/>
      <c r="H827" s="32"/>
      <c r="I827" s="33"/>
      <c r="J827" s="18" t="str" cm="1">
        <f t="array" ref="J827">_xlfn.IFS(COUNTA(A827:D827,F827:I827)=0,"",COUNTA(A827:D827,F827:I827)=8,"JA",1=1,"Nee")</f>
        <v/>
      </c>
    </row>
    <row r="828" spans="1:10" x14ac:dyDescent="0.25">
      <c r="A828" s="30"/>
      <c r="B828" s="31"/>
      <c r="C828" s="31"/>
      <c r="D828" s="31"/>
      <c r="E828" s="31"/>
      <c r="F828" s="31"/>
      <c r="G828" s="31"/>
      <c r="H828" s="32"/>
      <c r="I828" s="33"/>
      <c r="J828" s="18" t="str" cm="1">
        <f t="array" ref="J828">_xlfn.IFS(COUNTA(A828:D828,F828:I828)=0,"",COUNTA(A828:D828,F828:I828)=8,"JA",1=1,"Nee")</f>
        <v/>
      </c>
    </row>
    <row r="829" spans="1:10" x14ac:dyDescent="0.25">
      <c r="A829" s="30"/>
      <c r="B829" s="31"/>
      <c r="C829" s="31"/>
      <c r="D829" s="31"/>
      <c r="E829" s="31"/>
      <c r="F829" s="31"/>
      <c r="G829" s="31"/>
      <c r="H829" s="32"/>
      <c r="I829" s="33"/>
      <c r="J829" s="18" t="str" cm="1">
        <f t="array" ref="J829">_xlfn.IFS(COUNTA(A829:D829,F829:I829)=0,"",COUNTA(A829:D829,F829:I829)=8,"JA",1=1,"Nee")</f>
        <v/>
      </c>
    </row>
    <row r="830" spans="1:10" x14ac:dyDescent="0.25">
      <c r="A830" s="30"/>
      <c r="B830" s="31"/>
      <c r="C830" s="31"/>
      <c r="D830" s="31"/>
      <c r="E830" s="31"/>
      <c r="F830" s="31"/>
      <c r="G830" s="31"/>
      <c r="H830" s="32"/>
      <c r="I830" s="33"/>
      <c r="J830" s="18" t="str" cm="1">
        <f t="array" ref="J830">_xlfn.IFS(COUNTA(A830:D830,F830:I830)=0,"",COUNTA(A830:D830,F830:I830)=8,"JA",1=1,"Nee")</f>
        <v/>
      </c>
    </row>
    <row r="831" spans="1:10" x14ac:dyDescent="0.25">
      <c r="A831" s="30"/>
      <c r="B831" s="31"/>
      <c r="C831" s="31"/>
      <c r="D831" s="31"/>
      <c r="E831" s="31"/>
      <c r="F831" s="31"/>
      <c r="G831" s="31"/>
      <c r="H831" s="32"/>
      <c r="I831" s="33"/>
      <c r="J831" s="18" t="str" cm="1">
        <f t="array" ref="J831">_xlfn.IFS(COUNTA(A831:D831,F831:I831)=0,"",COUNTA(A831:D831,F831:I831)=8,"JA",1=1,"Nee")</f>
        <v/>
      </c>
    </row>
    <row r="832" spans="1:10" x14ac:dyDescent="0.25">
      <c r="A832" s="30"/>
      <c r="B832" s="31"/>
      <c r="C832" s="31"/>
      <c r="D832" s="31"/>
      <c r="E832" s="31"/>
      <c r="F832" s="31"/>
      <c r="G832" s="31"/>
      <c r="H832" s="32"/>
      <c r="I832" s="33"/>
      <c r="J832" s="18" t="str" cm="1">
        <f t="array" ref="J832">_xlfn.IFS(COUNTA(A832:D832,F832:I832)=0,"",COUNTA(A832:D832,F832:I832)=8,"JA",1=1,"Nee")</f>
        <v/>
      </c>
    </row>
    <row r="833" spans="1:10" x14ac:dyDescent="0.25">
      <c r="A833" s="30"/>
      <c r="B833" s="31"/>
      <c r="C833" s="31"/>
      <c r="D833" s="31"/>
      <c r="E833" s="31"/>
      <c r="F833" s="31"/>
      <c r="G833" s="31"/>
      <c r="H833" s="32"/>
      <c r="I833" s="33"/>
      <c r="J833" s="18" t="str" cm="1">
        <f t="array" ref="J833">_xlfn.IFS(COUNTA(A833:D833,F833:I833)=0,"",COUNTA(A833:D833,F833:I833)=8,"JA",1=1,"Nee")</f>
        <v/>
      </c>
    </row>
    <row r="834" spans="1:10" x14ac:dyDescent="0.25">
      <c r="A834" s="30"/>
      <c r="B834" s="31"/>
      <c r="C834" s="31"/>
      <c r="D834" s="31"/>
      <c r="E834" s="31"/>
      <c r="F834" s="31"/>
      <c r="G834" s="31"/>
      <c r="H834" s="32"/>
      <c r="I834" s="33"/>
      <c r="J834" s="18" t="str" cm="1">
        <f t="array" ref="J834">_xlfn.IFS(COUNTA(A834:D834,F834:I834)=0,"",COUNTA(A834:D834,F834:I834)=8,"JA",1=1,"Nee")</f>
        <v/>
      </c>
    </row>
    <row r="835" spans="1:10" x14ac:dyDescent="0.25">
      <c r="A835" s="30"/>
      <c r="B835" s="31"/>
      <c r="C835" s="31"/>
      <c r="D835" s="31"/>
      <c r="E835" s="31"/>
      <c r="F835" s="31"/>
      <c r="G835" s="31"/>
      <c r="H835" s="32"/>
      <c r="I835" s="33"/>
      <c r="J835" s="18" t="str" cm="1">
        <f t="array" ref="J835">_xlfn.IFS(COUNTA(A835:D835,F835:I835)=0,"",COUNTA(A835:D835,F835:I835)=8,"JA",1=1,"Nee")</f>
        <v/>
      </c>
    </row>
    <row r="836" spans="1:10" x14ac:dyDescent="0.25">
      <c r="A836" s="30"/>
      <c r="B836" s="31"/>
      <c r="C836" s="31"/>
      <c r="D836" s="31"/>
      <c r="E836" s="31"/>
      <c r="F836" s="31"/>
      <c r="G836" s="31"/>
      <c r="H836" s="32"/>
      <c r="I836" s="33"/>
      <c r="J836" s="18" t="str" cm="1">
        <f t="array" ref="J836">_xlfn.IFS(COUNTA(A836:D836,F836:I836)=0,"",COUNTA(A836:D836,F836:I836)=8,"JA",1=1,"Nee")</f>
        <v/>
      </c>
    </row>
    <row r="837" spans="1:10" x14ac:dyDescent="0.25">
      <c r="A837" s="30"/>
      <c r="B837" s="31"/>
      <c r="C837" s="31"/>
      <c r="D837" s="31"/>
      <c r="E837" s="31"/>
      <c r="F837" s="31"/>
      <c r="G837" s="31"/>
      <c r="H837" s="32"/>
      <c r="I837" s="33"/>
      <c r="J837" s="18" t="str" cm="1">
        <f t="array" ref="J837">_xlfn.IFS(COUNTA(A837:D837,F837:I837)=0,"",COUNTA(A837:D837,F837:I837)=8,"JA",1=1,"Nee")</f>
        <v/>
      </c>
    </row>
    <row r="838" spans="1:10" x14ac:dyDescent="0.25">
      <c r="A838" s="30"/>
      <c r="B838" s="31"/>
      <c r="C838" s="31"/>
      <c r="D838" s="31"/>
      <c r="E838" s="31"/>
      <c r="F838" s="31"/>
      <c r="G838" s="31"/>
      <c r="H838" s="32"/>
      <c r="I838" s="33"/>
      <c r="J838" s="18" t="str" cm="1">
        <f t="array" ref="J838">_xlfn.IFS(COUNTA(A838:D838,F838:I838)=0,"",COUNTA(A838:D838,F838:I838)=8,"JA",1=1,"Nee")</f>
        <v/>
      </c>
    </row>
    <row r="839" spans="1:10" x14ac:dyDescent="0.25">
      <c r="A839" s="30"/>
      <c r="B839" s="31"/>
      <c r="C839" s="31"/>
      <c r="D839" s="31"/>
      <c r="E839" s="31"/>
      <c r="F839" s="31"/>
      <c r="G839" s="31"/>
      <c r="H839" s="32"/>
      <c r="I839" s="33"/>
      <c r="J839" s="18" t="str" cm="1">
        <f t="array" ref="J839">_xlfn.IFS(COUNTA(A839:D839,F839:I839)=0,"",COUNTA(A839:D839,F839:I839)=8,"JA",1=1,"Nee")</f>
        <v/>
      </c>
    </row>
    <row r="840" spans="1:10" x14ac:dyDescent="0.25">
      <c r="A840" s="30"/>
      <c r="B840" s="31"/>
      <c r="C840" s="31"/>
      <c r="D840" s="31"/>
      <c r="E840" s="31"/>
      <c r="F840" s="31"/>
      <c r="G840" s="31"/>
      <c r="H840" s="32"/>
      <c r="I840" s="33"/>
      <c r="J840" s="18" t="str" cm="1">
        <f t="array" ref="J840">_xlfn.IFS(COUNTA(A840:D840,F840:I840)=0,"",COUNTA(A840:D840,F840:I840)=8,"JA",1=1,"Nee")</f>
        <v/>
      </c>
    </row>
    <row r="841" spans="1:10" x14ac:dyDescent="0.25">
      <c r="A841" s="30"/>
      <c r="B841" s="31"/>
      <c r="C841" s="31"/>
      <c r="D841" s="31"/>
      <c r="E841" s="31"/>
      <c r="F841" s="31"/>
      <c r="G841" s="31"/>
      <c r="H841" s="32"/>
      <c r="I841" s="33"/>
      <c r="J841" s="18" t="str" cm="1">
        <f t="array" ref="J841">_xlfn.IFS(COUNTA(A841:D841,F841:I841)=0,"",COUNTA(A841:D841,F841:I841)=8,"JA",1=1,"Nee")</f>
        <v/>
      </c>
    </row>
    <row r="842" spans="1:10" x14ac:dyDescent="0.25">
      <c r="A842" s="30"/>
      <c r="B842" s="31"/>
      <c r="C842" s="31"/>
      <c r="D842" s="31"/>
      <c r="E842" s="31"/>
      <c r="F842" s="31"/>
      <c r="G842" s="31"/>
      <c r="H842" s="32"/>
      <c r="I842" s="33"/>
      <c r="J842" s="18" t="str" cm="1">
        <f t="array" ref="J842">_xlfn.IFS(COUNTA(A842:D842,F842:I842)=0,"",COUNTA(A842:D842,F842:I842)=8,"JA",1=1,"Nee")</f>
        <v/>
      </c>
    </row>
    <row r="843" spans="1:10" x14ac:dyDescent="0.25">
      <c r="A843" s="30"/>
      <c r="B843" s="31"/>
      <c r="C843" s="31"/>
      <c r="D843" s="31"/>
      <c r="E843" s="31"/>
      <c r="F843" s="31"/>
      <c r="G843" s="31"/>
      <c r="H843" s="32"/>
      <c r="I843" s="33"/>
      <c r="J843" s="18" t="str" cm="1">
        <f t="array" ref="J843">_xlfn.IFS(COUNTA(A843:D843,F843:I843)=0,"",COUNTA(A843:D843,F843:I843)=8,"JA",1=1,"Nee")</f>
        <v/>
      </c>
    </row>
    <row r="844" spans="1:10" x14ac:dyDescent="0.25">
      <c r="A844" s="30"/>
      <c r="B844" s="31"/>
      <c r="C844" s="31"/>
      <c r="D844" s="31"/>
      <c r="E844" s="31"/>
      <c r="F844" s="31"/>
      <c r="G844" s="31"/>
      <c r="H844" s="32"/>
      <c r="I844" s="33"/>
      <c r="J844" s="18" t="str" cm="1">
        <f t="array" ref="J844">_xlfn.IFS(COUNTA(A844:D844,F844:I844)=0,"",COUNTA(A844:D844,F844:I844)=8,"JA",1=1,"Nee")</f>
        <v/>
      </c>
    </row>
    <row r="845" spans="1:10" x14ac:dyDescent="0.25">
      <c r="A845" s="30"/>
      <c r="B845" s="31"/>
      <c r="C845" s="31"/>
      <c r="D845" s="31"/>
      <c r="E845" s="31"/>
      <c r="F845" s="31"/>
      <c r="G845" s="31"/>
      <c r="H845" s="32"/>
      <c r="I845" s="33"/>
      <c r="J845" s="18" t="str" cm="1">
        <f t="array" ref="J845">_xlfn.IFS(COUNTA(A845:D845,F845:I845)=0,"",COUNTA(A845:D845,F845:I845)=8,"JA",1=1,"Nee")</f>
        <v/>
      </c>
    </row>
    <row r="846" spans="1:10" x14ac:dyDescent="0.25">
      <c r="A846" s="30"/>
      <c r="B846" s="31"/>
      <c r="C846" s="31"/>
      <c r="D846" s="31"/>
      <c r="E846" s="31"/>
      <c r="F846" s="31"/>
      <c r="G846" s="31"/>
      <c r="H846" s="32"/>
      <c r="I846" s="33"/>
      <c r="J846" s="18" t="str" cm="1">
        <f t="array" ref="J846">_xlfn.IFS(COUNTA(A846:D846,F846:I846)=0,"",COUNTA(A846:D846,F846:I846)=8,"JA",1=1,"Nee")</f>
        <v/>
      </c>
    </row>
    <row r="847" spans="1:10" x14ac:dyDescent="0.25">
      <c r="A847" s="30"/>
      <c r="B847" s="31"/>
      <c r="C847" s="31"/>
      <c r="D847" s="31"/>
      <c r="E847" s="31"/>
      <c r="F847" s="31"/>
      <c r="G847" s="31"/>
      <c r="H847" s="32"/>
      <c r="I847" s="33"/>
      <c r="J847" s="18" t="str" cm="1">
        <f t="array" ref="J847">_xlfn.IFS(COUNTA(A847:D847,F847:I847)=0,"",COUNTA(A847:D847,F847:I847)=8,"JA",1=1,"Nee")</f>
        <v/>
      </c>
    </row>
    <row r="848" spans="1:10" x14ac:dyDescent="0.25">
      <c r="A848" s="30"/>
      <c r="B848" s="31"/>
      <c r="C848" s="31"/>
      <c r="D848" s="31"/>
      <c r="E848" s="31"/>
      <c r="F848" s="31"/>
      <c r="G848" s="31"/>
      <c r="H848" s="32"/>
      <c r="I848" s="33"/>
      <c r="J848" s="18" t="str" cm="1">
        <f t="array" ref="J848">_xlfn.IFS(COUNTA(A848:D848,F848:I848)=0,"",COUNTA(A848:D848,F848:I848)=8,"JA",1=1,"Nee")</f>
        <v/>
      </c>
    </row>
    <row r="849" spans="1:10" x14ac:dyDescent="0.25">
      <c r="A849" s="30"/>
      <c r="B849" s="31"/>
      <c r="C849" s="31"/>
      <c r="D849" s="31"/>
      <c r="E849" s="31"/>
      <c r="F849" s="31"/>
      <c r="G849" s="31"/>
      <c r="H849" s="32"/>
      <c r="I849" s="33"/>
      <c r="J849" s="18" t="str" cm="1">
        <f t="array" ref="J849">_xlfn.IFS(COUNTA(A849:D849,F849:I849)=0,"",COUNTA(A849:D849,F849:I849)=8,"JA",1=1,"Nee")</f>
        <v/>
      </c>
    </row>
    <row r="850" spans="1:10" x14ac:dyDescent="0.25">
      <c r="A850" s="30"/>
      <c r="B850" s="31"/>
      <c r="C850" s="31"/>
      <c r="D850" s="31"/>
      <c r="E850" s="31"/>
      <c r="F850" s="31"/>
      <c r="G850" s="31"/>
      <c r="H850" s="32"/>
      <c r="I850" s="33"/>
      <c r="J850" s="18" t="str" cm="1">
        <f t="array" ref="J850">_xlfn.IFS(COUNTA(A850:D850,F850:I850)=0,"",COUNTA(A850:D850,F850:I850)=8,"JA",1=1,"Nee")</f>
        <v/>
      </c>
    </row>
    <row r="851" spans="1:10" x14ac:dyDescent="0.25">
      <c r="A851" s="30"/>
      <c r="B851" s="31"/>
      <c r="C851" s="31"/>
      <c r="D851" s="31"/>
      <c r="E851" s="31"/>
      <c r="F851" s="31"/>
      <c r="G851" s="31"/>
      <c r="H851" s="32"/>
      <c r="I851" s="33"/>
      <c r="J851" s="18" t="str" cm="1">
        <f t="array" ref="J851">_xlfn.IFS(COUNTA(A851:D851,F851:I851)=0,"",COUNTA(A851:D851,F851:I851)=8,"JA",1=1,"Nee")</f>
        <v/>
      </c>
    </row>
    <row r="852" spans="1:10" x14ac:dyDescent="0.25">
      <c r="A852" s="30"/>
      <c r="B852" s="31"/>
      <c r="C852" s="31"/>
      <c r="D852" s="31"/>
      <c r="E852" s="31"/>
      <c r="F852" s="31"/>
      <c r="G852" s="31"/>
      <c r="H852" s="32"/>
      <c r="I852" s="33"/>
      <c r="J852" s="18" t="str" cm="1">
        <f t="array" ref="J852">_xlfn.IFS(COUNTA(A852:D852,F852:I852)=0,"",COUNTA(A852:D852,F852:I852)=8,"JA",1=1,"Nee")</f>
        <v/>
      </c>
    </row>
    <row r="853" spans="1:10" x14ac:dyDescent="0.25">
      <c r="A853" s="30"/>
      <c r="B853" s="31"/>
      <c r="C853" s="31"/>
      <c r="D853" s="31"/>
      <c r="E853" s="31"/>
      <c r="F853" s="31"/>
      <c r="G853" s="31"/>
      <c r="H853" s="32"/>
      <c r="I853" s="33"/>
      <c r="J853" s="18" t="str" cm="1">
        <f t="array" ref="J853">_xlfn.IFS(COUNTA(A853:D853,F853:I853)=0,"",COUNTA(A853:D853,F853:I853)=8,"JA",1=1,"Nee")</f>
        <v/>
      </c>
    </row>
    <row r="854" spans="1:10" x14ac:dyDescent="0.25">
      <c r="A854" s="30"/>
      <c r="B854" s="31"/>
      <c r="C854" s="31"/>
      <c r="D854" s="31"/>
      <c r="E854" s="31"/>
      <c r="F854" s="31"/>
      <c r="G854" s="31"/>
      <c r="H854" s="32"/>
      <c r="I854" s="33"/>
      <c r="J854" s="18" t="str" cm="1">
        <f t="array" ref="J854">_xlfn.IFS(COUNTA(A854:D854,F854:I854)=0,"",COUNTA(A854:D854,F854:I854)=8,"JA",1=1,"Nee")</f>
        <v/>
      </c>
    </row>
    <row r="855" spans="1:10" x14ac:dyDescent="0.25">
      <c r="A855" s="30"/>
      <c r="B855" s="31"/>
      <c r="C855" s="31"/>
      <c r="D855" s="31"/>
      <c r="E855" s="31"/>
      <c r="F855" s="31"/>
      <c r="G855" s="31"/>
      <c r="H855" s="32"/>
      <c r="I855" s="33"/>
      <c r="J855" s="18" t="str" cm="1">
        <f t="array" ref="J855">_xlfn.IFS(COUNTA(A855:D855,F855:I855)=0,"",COUNTA(A855:D855,F855:I855)=8,"JA",1=1,"Nee")</f>
        <v/>
      </c>
    </row>
    <row r="856" spans="1:10" x14ac:dyDescent="0.25">
      <c r="A856" s="30"/>
      <c r="B856" s="31"/>
      <c r="C856" s="31"/>
      <c r="D856" s="31"/>
      <c r="E856" s="31"/>
      <c r="F856" s="31"/>
      <c r="G856" s="31"/>
      <c r="H856" s="32"/>
      <c r="I856" s="33"/>
      <c r="J856" s="18" t="str" cm="1">
        <f t="array" ref="J856">_xlfn.IFS(COUNTA(A856:D856,F856:I856)=0,"",COUNTA(A856:D856,F856:I856)=8,"JA",1=1,"Nee")</f>
        <v/>
      </c>
    </row>
    <row r="857" spans="1:10" x14ac:dyDescent="0.25">
      <c r="A857" s="30"/>
      <c r="B857" s="31"/>
      <c r="C857" s="31"/>
      <c r="D857" s="31"/>
      <c r="E857" s="31"/>
      <c r="F857" s="31"/>
      <c r="G857" s="31"/>
      <c r="H857" s="32"/>
      <c r="I857" s="33"/>
      <c r="J857" s="18" t="str" cm="1">
        <f t="array" ref="J857">_xlfn.IFS(COUNTA(A857:D857,F857:I857)=0,"",COUNTA(A857:D857,F857:I857)=8,"JA",1=1,"Nee")</f>
        <v/>
      </c>
    </row>
    <row r="858" spans="1:10" x14ac:dyDescent="0.25">
      <c r="A858" s="30"/>
      <c r="B858" s="31"/>
      <c r="C858" s="31"/>
      <c r="D858" s="31"/>
      <c r="E858" s="31"/>
      <c r="F858" s="31"/>
      <c r="G858" s="31"/>
      <c r="H858" s="32"/>
      <c r="I858" s="33"/>
      <c r="J858" s="18" t="str" cm="1">
        <f t="array" ref="J858">_xlfn.IFS(COUNTA(A858:D858,F858:I858)=0,"",COUNTA(A858:D858,F858:I858)=8,"JA",1=1,"Nee")</f>
        <v/>
      </c>
    </row>
    <row r="859" spans="1:10" x14ac:dyDescent="0.25">
      <c r="A859" s="30"/>
      <c r="B859" s="31"/>
      <c r="C859" s="31"/>
      <c r="D859" s="31"/>
      <c r="E859" s="31"/>
      <c r="F859" s="31"/>
      <c r="G859" s="31"/>
      <c r="H859" s="32"/>
      <c r="I859" s="33"/>
      <c r="J859" s="18" t="str" cm="1">
        <f t="array" ref="J859">_xlfn.IFS(COUNTA(A859:D859,F859:I859)=0,"",COUNTA(A859:D859,F859:I859)=8,"JA",1=1,"Nee")</f>
        <v/>
      </c>
    </row>
    <row r="860" spans="1:10" x14ac:dyDescent="0.25">
      <c r="A860" s="30"/>
      <c r="B860" s="31"/>
      <c r="C860" s="31"/>
      <c r="D860" s="31"/>
      <c r="E860" s="31"/>
      <c r="F860" s="31"/>
      <c r="G860" s="31"/>
      <c r="H860" s="32"/>
      <c r="I860" s="33"/>
      <c r="J860" s="18" t="str" cm="1">
        <f t="array" ref="J860">_xlfn.IFS(COUNTA(A860:D860,F860:I860)=0,"",COUNTA(A860:D860,F860:I860)=8,"JA",1=1,"Nee")</f>
        <v/>
      </c>
    </row>
    <row r="861" spans="1:10" x14ac:dyDescent="0.25">
      <c r="A861" s="30"/>
      <c r="B861" s="31"/>
      <c r="C861" s="31"/>
      <c r="D861" s="31"/>
      <c r="E861" s="31"/>
      <c r="F861" s="31"/>
      <c r="G861" s="31"/>
      <c r="H861" s="32"/>
      <c r="I861" s="33"/>
      <c r="J861" s="18" t="str" cm="1">
        <f t="array" ref="J861">_xlfn.IFS(COUNTA(A861:D861,F861:I861)=0,"",COUNTA(A861:D861,F861:I861)=8,"JA",1=1,"Nee")</f>
        <v/>
      </c>
    </row>
    <row r="862" spans="1:10" x14ac:dyDescent="0.25">
      <c r="A862" s="30"/>
      <c r="B862" s="31"/>
      <c r="C862" s="31"/>
      <c r="D862" s="31"/>
      <c r="E862" s="31"/>
      <c r="F862" s="31"/>
      <c r="G862" s="31"/>
      <c r="H862" s="32"/>
      <c r="I862" s="33"/>
      <c r="J862" s="18" t="str" cm="1">
        <f t="array" ref="J862">_xlfn.IFS(COUNTA(A862:D862,F862:I862)=0,"",COUNTA(A862:D862,F862:I862)=8,"JA",1=1,"Nee")</f>
        <v/>
      </c>
    </row>
    <row r="863" spans="1:10" x14ac:dyDescent="0.25">
      <c r="A863" s="30"/>
      <c r="B863" s="31"/>
      <c r="C863" s="31"/>
      <c r="D863" s="31"/>
      <c r="E863" s="31"/>
      <c r="F863" s="31"/>
      <c r="G863" s="31"/>
      <c r="H863" s="32"/>
      <c r="I863" s="33"/>
      <c r="J863" s="18" t="str" cm="1">
        <f t="array" ref="J863">_xlfn.IFS(COUNTA(A863:D863,F863:I863)=0,"",COUNTA(A863:D863,F863:I863)=8,"JA",1=1,"Nee")</f>
        <v/>
      </c>
    </row>
    <row r="864" spans="1:10" x14ac:dyDescent="0.25">
      <c r="A864" s="30"/>
      <c r="B864" s="31"/>
      <c r="C864" s="31"/>
      <c r="D864" s="31"/>
      <c r="E864" s="31"/>
      <c r="F864" s="31"/>
      <c r="G864" s="31"/>
      <c r="H864" s="32"/>
      <c r="I864" s="33"/>
      <c r="J864" s="18" t="str" cm="1">
        <f t="array" ref="J864">_xlfn.IFS(COUNTA(A864:D864,F864:I864)=0,"",COUNTA(A864:D864,F864:I864)=8,"JA",1=1,"Nee")</f>
        <v/>
      </c>
    </row>
    <row r="865" spans="1:10" x14ac:dyDescent="0.25">
      <c r="A865" s="30"/>
      <c r="B865" s="31"/>
      <c r="C865" s="31"/>
      <c r="D865" s="31"/>
      <c r="E865" s="31"/>
      <c r="F865" s="31"/>
      <c r="G865" s="31"/>
      <c r="H865" s="32"/>
      <c r="I865" s="33"/>
      <c r="J865" s="18" t="str" cm="1">
        <f t="array" ref="J865">_xlfn.IFS(COUNTA(A865:D865,F865:I865)=0,"",COUNTA(A865:D865,F865:I865)=8,"JA",1=1,"Nee")</f>
        <v/>
      </c>
    </row>
    <row r="866" spans="1:10" x14ac:dyDescent="0.25">
      <c r="A866" s="30"/>
      <c r="B866" s="31"/>
      <c r="C866" s="31"/>
      <c r="D866" s="31"/>
      <c r="E866" s="31"/>
      <c r="F866" s="31"/>
      <c r="G866" s="31"/>
      <c r="H866" s="32"/>
      <c r="I866" s="33"/>
      <c r="J866" s="18" t="str" cm="1">
        <f t="array" ref="J866">_xlfn.IFS(COUNTA(A866:D866,F866:I866)=0,"",COUNTA(A866:D866,F866:I866)=8,"JA",1=1,"Nee")</f>
        <v/>
      </c>
    </row>
    <row r="867" spans="1:10" x14ac:dyDescent="0.25">
      <c r="A867" s="30"/>
      <c r="B867" s="31"/>
      <c r="C867" s="31"/>
      <c r="D867" s="31"/>
      <c r="E867" s="31"/>
      <c r="F867" s="31"/>
      <c r="G867" s="31"/>
      <c r="H867" s="32"/>
      <c r="I867" s="33"/>
      <c r="J867" s="18" t="str" cm="1">
        <f t="array" ref="J867">_xlfn.IFS(COUNTA(A867:D867,F867:I867)=0,"",COUNTA(A867:D867,F867:I867)=8,"JA",1=1,"Nee")</f>
        <v/>
      </c>
    </row>
    <row r="868" spans="1:10" x14ac:dyDescent="0.25">
      <c r="A868" s="30"/>
      <c r="B868" s="31"/>
      <c r="C868" s="31"/>
      <c r="D868" s="31"/>
      <c r="E868" s="31"/>
      <c r="F868" s="31"/>
      <c r="G868" s="31"/>
      <c r="H868" s="32"/>
      <c r="I868" s="33"/>
      <c r="J868" s="18" t="str" cm="1">
        <f t="array" ref="J868">_xlfn.IFS(COUNTA(A868:D868,F868:I868)=0,"",COUNTA(A868:D868,F868:I868)=8,"JA",1=1,"Nee")</f>
        <v/>
      </c>
    </row>
    <row r="869" spans="1:10" x14ac:dyDescent="0.25">
      <c r="A869" s="30"/>
      <c r="B869" s="31"/>
      <c r="C869" s="31"/>
      <c r="D869" s="31"/>
      <c r="E869" s="31"/>
      <c r="F869" s="31"/>
      <c r="G869" s="31"/>
      <c r="H869" s="32"/>
      <c r="I869" s="33"/>
      <c r="J869" s="18" t="str" cm="1">
        <f t="array" ref="J869">_xlfn.IFS(COUNTA(A869:D869,F869:I869)=0,"",COUNTA(A869:D869,F869:I869)=8,"JA",1=1,"Nee")</f>
        <v/>
      </c>
    </row>
    <row r="870" spans="1:10" x14ac:dyDescent="0.25">
      <c r="A870" s="30"/>
      <c r="B870" s="31"/>
      <c r="C870" s="31"/>
      <c r="D870" s="31"/>
      <c r="E870" s="31"/>
      <c r="F870" s="31"/>
      <c r="G870" s="31"/>
      <c r="H870" s="32"/>
      <c r="I870" s="33"/>
      <c r="J870" s="18" t="str" cm="1">
        <f t="array" ref="J870">_xlfn.IFS(COUNTA(A870:D870,F870:I870)=0,"",COUNTA(A870:D870,F870:I870)=8,"JA",1=1,"Nee")</f>
        <v/>
      </c>
    </row>
    <row r="871" spans="1:10" x14ac:dyDescent="0.25">
      <c r="A871" s="30"/>
      <c r="B871" s="31"/>
      <c r="C871" s="31"/>
      <c r="D871" s="31"/>
      <c r="E871" s="31"/>
      <c r="F871" s="31"/>
      <c r="G871" s="31"/>
      <c r="H871" s="32"/>
      <c r="I871" s="33"/>
      <c r="J871" s="18" t="str" cm="1">
        <f t="array" ref="J871">_xlfn.IFS(COUNTA(A871:D871,F871:I871)=0,"",COUNTA(A871:D871,F871:I871)=8,"JA",1=1,"Nee")</f>
        <v/>
      </c>
    </row>
    <row r="872" spans="1:10" x14ac:dyDescent="0.25">
      <c r="A872" s="30"/>
      <c r="B872" s="31"/>
      <c r="C872" s="31"/>
      <c r="D872" s="31"/>
      <c r="E872" s="31"/>
      <c r="F872" s="31"/>
      <c r="G872" s="31"/>
      <c r="H872" s="32"/>
      <c r="I872" s="33"/>
      <c r="J872" s="18" t="str" cm="1">
        <f t="array" ref="J872">_xlfn.IFS(COUNTA(A872:D872,F872:I872)=0,"",COUNTA(A872:D872,F872:I872)=8,"JA",1=1,"Nee")</f>
        <v/>
      </c>
    </row>
    <row r="873" spans="1:10" x14ac:dyDescent="0.25">
      <c r="A873" s="30"/>
      <c r="B873" s="31"/>
      <c r="C873" s="31"/>
      <c r="D873" s="31"/>
      <c r="E873" s="31"/>
      <c r="F873" s="31"/>
      <c r="G873" s="31"/>
      <c r="H873" s="32"/>
      <c r="I873" s="33"/>
      <c r="J873" s="18" t="str" cm="1">
        <f t="array" ref="J873">_xlfn.IFS(COUNTA(A873:D873,F873:I873)=0,"",COUNTA(A873:D873,F873:I873)=8,"JA",1=1,"Nee")</f>
        <v/>
      </c>
    </row>
    <row r="874" spans="1:10" x14ac:dyDescent="0.25">
      <c r="A874" s="30"/>
      <c r="B874" s="31"/>
      <c r="C874" s="31"/>
      <c r="D874" s="31"/>
      <c r="E874" s="31"/>
      <c r="F874" s="31"/>
      <c r="G874" s="31"/>
      <c r="H874" s="32"/>
      <c r="I874" s="33"/>
      <c r="J874" s="18" t="str" cm="1">
        <f t="array" ref="J874">_xlfn.IFS(COUNTA(A874:D874,F874:I874)=0,"",COUNTA(A874:D874,F874:I874)=8,"JA",1=1,"Nee")</f>
        <v/>
      </c>
    </row>
    <row r="875" spans="1:10" x14ac:dyDescent="0.25">
      <c r="A875" s="30"/>
      <c r="B875" s="31"/>
      <c r="C875" s="31"/>
      <c r="D875" s="31"/>
      <c r="E875" s="31"/>
      <c r="F875" s="31"/>
      <c r="G875" s="31"/>
      <c r="H875" s="32"/>
      <c r="I875" s="33"/>
      <c r="J875" s="18" t="str" cm="1">
        <f t="array" ref="J875">_xlfn.IFS(COUNTA(A875:D875,F875:I875)=0,"",COUNTA(A875:D875,F875:I875)=8,"JA",1=1,"Nee")</f>
        <v/>
      </c>
    </row>
    <row r="876" spans="1:10" x14ac:dyDescent="0.25">
      <c r="A876" s="30"/>
      <c r="B876" s="31"/>
      <c r="C876" s="31"/>
      <c r="D876" s="31"/>
      <c r="E876" s="31"/>
      <c r="F876" s="31"/>
      <c r="G876" s="31"/>
      <c r="H876" s="32"/>
      <c r="I876" s="33"/>
      <c r="J876" s="18" t="str" cm="1">
        <f t="array" ref="J876">_xlfn.IFS(COUNTA(A876:D876,F876:I876)=0,"",COUNTA(A876:D876,F876:I876)=8,"JA",1=1,"Nee")</f>
        <v/>
      </c>
    </row>
    <row r="877" spans="1:10" x14ac:dyDescent="0.25">
      <c r="A877" s="30"/>
      <c r="B877" s="31"/>
      <c r="C877" s="31"/>
      <c r="D877" s="31"/>
      <c r="E877" s="31"/>
      <c r="F877" s="31"/>
      <c r="G877" s="31"/>
      <c r="H877" s="32"/>
      <c r="I877" s="33"/>
      <c r="J877" s="18" t="str" cm="1">
        <f t="array" ref="J877">_xlfn.IFS(COUNTA(A877:D877,F877:I877)=0,"",COUNTA(A877:D877,F877:I877)=8,"JA",1=1,"Nee")</f>
        <v/>
      </c>
    </row>
    <row r="878" spans="1:10" x14ac:dyDescent="0.25">
      <c r="A878" s="30"/>
      <c r="B878" s="31"/>
      <c r="C878" s="31"/>
      <c r="D878" s="31"/>
      <c r="E878" s="31"/>
      <c r="F878" s="31"/>
      <c r="G878" s="31"/>
      <c r="H878" s="32"/>
      <c r="I878" s="33"/>
      <c r="J878" s="18" t="str" cm="1">
        <f t="array" ref="J878">_xlfn.IFS(COUNTA(A878:D878,F878:I878)=0,"",COUNTA(A878:D878,F878:I878)=8,"JA",1=1,"Nee")</f>
        <v/>
      </c>
    </row>
    <row r="879" spans="1:10" x14ac:dyDescent="0.25">
      <c r="A879" s="30"/>
      <c r="B879" s="31"/>
      <c r="C879" s="31"/>
      <c r="D879" s="31"/>
      <c r="E879" s="31"/>
      <c r="F879" s="31"/>
      <c r="G879" s="31"/>
      <c r="H879" s="32"/>
      <c r="I879" s="33"/>
      <c r="J879" s="18" t="str" cm="1">
        <f t="array" ref="J879">_xlfn.IFS(COUNTA(A879:D879,F879:I879)=0,"",COUNTA(A879:D879,F879:I879)=8,"JA",1=1,"Nee")</f>
        <v/>
      </c>
    </row>
    <row r="880" spans="1:10" x14ac:dyDescent="0.25">
      <c r="A880" s="30"/>
      <c r="B880" s="31"/>
      <c r="C880" s="31"/>
      <c r="D880" s="31"/>
      <c r="E880" s="31"/>
      <c r="F880" s="31"/>
      <c r="G880" s="31"/>
      <c r="H880" s="32"/>
      <c r="I880" s="33"/>
      <c r="J880" s="18" t="str" cm="1">
        <f t="array" ref="J880">_xlfn.IFS(COUNTA(A880:D880,F880:I880)=0,"",COUNTA(A880:D880,F880:I880)=8,"JA",1=1,"Nee")</f>
        <v/>
      </c>
    </row>
    <row r="881" spans="1:10" x14ac:dyDescent="0.25">
      <c r="A881" s="30"/>
      <c r="B881" s="31"/>
      <c r="C881" s="31"/>
      <c r="D881" s="31"/>
      <c r="E881" s="31"/>
      <c r="F881" s="31"/>
      <c r="G881" s="31"/>
      <c r="H881" s="32"/>
      <c r="I881" s="33"/>
      <c r="J881" s="18" t="str" cm="1">
        <f t="array" ref="J881">_xlfn.IFS(COUNTA(A881:D881,F881:I881)=0,"",COUNTA(A881:D881,F881:I881)=8,"JA",1=1,"Nee")</f>
        <v/>
      </c>
    </row>
    <row r="882" spans="1:10" x14ac:dyDescent="0.25">
      <c r="A882" s="30"/>
      <c r="B882" s="31"/>
      <c r="C882" s="31"/>
      <c r="D882" s="31"/>
      <c r="E882" s="31"/>
      <c r="F882" s="31"/>
      <c r="G882" s="31"/>
      <c r="H882" s="32"/>
      <c r="I882" s="33"/>
      <c r="J882" s="18" t="str" cm="1">
        <f t="array" ref="J882">_xlfn.IFS(COUNTA(A882:D882,F882:I882)=0,"",COUNTA(A882:D882,F882:I882)=8,"JA",1=1,"Nee")</f>
        <v/>
      </c>
    </row>
    <row r="883" spans="1:10" x14ac:dyDescent="0.25">
      <c r="A883" s="30"/>
      <c r="B883" s="31"/>
      <c r="C883" s="31"/>
      <c r="D883" s="31"/>
      <c r="E883" s="31"/>
      <c r="F883" s="31"/>
      <c r="G883" s="31"/>
      <c r="H883" s="32"/>
      <c r="I883" s="33"/>
      <c r="J883" s="18" t="str" cm="1">
        <f t="array" ref="J883">_xlfn.IFS(COUNTA(A883:D883,F883:I883)=0,"",COUNTA(A883:D883,F883:I883)=8,"JA",1=1,"Nee")</f>
        <v/>
      </c>
    </row>
    <row r="884" spans="1:10" x14ac:dyDescent="0.25">
      <c r="A884" s="30"/>
      <c r="B884" s="31"/>
      <c r="C884" s="31"/>
      <c r="D884" s="31"/>
      <c r="E884" s="31"/>
      <c r="F884" s="31"/>
      <c r="G884" s="31"/>
      <c r="H884" s="32"/>
      <c r="I884" s="33"/>
      <c r="J884" s="18" t="str" cm="1">
        <f t="array" ref="J884">_xlfn.IFS(COUNTA(A884:D884,F884:I884)=0,"",COUNTA(A884:D884,F884:I884)=8,"JA",1=1,"Nee")</f>
        <v/>
      </c>
    </row>
    <row r="885" spans="1:10" x14ac:dyDescent="0.25">
      <c r="A885" s="30"/>
      <c r="B885" s="31"/>
      <c r="C885" s="31"/>
      <c r="D885" s="31"/>
      <c r="E885" s="31"/>
      <c r="F885" s="31"/>
      <c r="G885" s="31"/>
      <c r="H885" s="32"/>
      <c r="I885" s="33"/>
      <c r="J885" s="18" t="str" cm="1">
        <f t="array" ref="J885">_xlfn.IFS(COUNTA(A885:D885,F885:I885)=0,"",COUNTA(A885:D885,F885:I885)=8,"JA",1=1,"Nee")</f>
        <v/>
      </c>
    </row>
    <row r="886" spans="1:10" x14ac:dyDescent="0.25">
      <c r="A886" s="30"/>
      <c r="B886" s="31"/>
      <c r="C886" s="31"/>
      <c r="D886" s="31"/>
      <c r="E886" s="31"/>
      <c r="F886" s="31"/>
      <c r="G886" s="31"/>
      <c r="H886" s="32"/>
      <c r="I886" s="33"/>
      <c r="J886" s="18" t="str" cm="1">
        <f t="array" ref="J886">_xlfn.IFS(COUNTA(A886:D886,F886:I886)=0,"",COUNTA(A886:D886,F886:I886)=8,"JA",1=1,"Nee")</f>
        <v/>
      </c>
    </row>
    <row r="887" spans="1:10" x14ac:dyDescent="0.25">
      <c r="A887" s="30"/>
      <c r="B887" s="31"/>
      <c r="C887" s="31"/>
      <c r="D887" s="31"/>
      <c r="E887" s="31"/>
      <c r="F887" s="31"/>
      <c r="G887" s="31"/>
      <c r="H887" s="32"/>
      <c r="I887" s="33"/>
      <c r="J887" s="18" t="str" cm="1">
        <f t="array" ref="J887">_xlfn.IFS(COUNTA(A887:D887,F887:I887)=0,"",COUNTA(A887:D887,F887:I887)=8,"JA",1=1,"Nee")</f>
        <v/>
      </c>
    </row>
    <row r="888" spans="1:10" x14ac:dyDescent="0.25">
      <c r="A888" s="30"/>
      <c r="B888" s="31"/>
      <c r="C888" s="31"/>
      <c r="D888" s="31"/>
      <c r="E888" s="31"/>
      <c r="F888" s="31"/>
      <c r="G888" s="31"/>
      <c r="H888" s="32"/>
      <c r="I888" s="33"/>
      <c r="J888" s="18" t="str" cm="1">
        <f t="array" ref="J888">_xlfn.IFS(COUNTA(A888:D888,F888:I888)=0,"",COUNTA(A888:D888,F888:I888)=8,"JA",1=1,"Nee")</f>
        <v/>
      </c>
    </row>
    <row r="889" spans="1:10" x14ac:dyDescent="0.25">
      <c r="A889" s="30"/>
      <c r="B889" s="31"/>
      <c r="C889" s="31"/>
      <c r="D889" s="31"/>
      <c r="E889" s="31"/>
      <c r="F889" s="31"/>
      <c r="G889" s="31"/>
      <c r="H889" s="32"/>
      <c r="I889" s="33"/>
      <c r="J889" s="18" t="str" cm="1">
        <f t="array" ref="J889">_xlfn.IFS(COUNTA(A889:D889,F889:I889)=0,"",COUNTA(A889:D889,F889:I889)=8,"JA",1=1,"Nee")</f>
        <v/>
      </c>
    </row>
    <row r="890" spans="1:10" x14ac:dyDescent="0.25">
      <c r="A890" s="30"/>
      <c r="B890" s="31"/>
      <c r="C890" s="31"/>
      <c r="D890" s="31"/>
      <c r="E890" s="31"/>
      <c r="F890" s="31"/>
      <c r="G890" s="31"/>
      <c r="H890" s="32"/>
      <c r="I890" s="33"/>
      <c r="J890" s="18" t="str" cm="1">
        <f t="array" ref="J890">_xlfn.IFS(COUNTA(A890:D890,F890:I890)=0,"",COUNTA(A890:D890,F890:I890)=8,"JA",1=1,"Nee")</f>
        <v/>
      </c>
    </row>
    <row r="891" spans="1:10" x14ac:dyDescent="0.25">
      <c r="A891" s="30"/>
      <c r="B891" s="31"/>
      <c r="C891" s="31"/>
      <c r="D891" s="31"/>
      <c r="E891" s="31"/>
      <c r="F891" s="31"/>
      <c r="G891" s="31"/>
      <c r="H891" s="32"/>
      <c r="I891" s="33"/>
      <c r="J891" s="18" t="str" cm="1">
        <f t="array" ref="J891">_xlfn.IFS(COUNTA(A891:D891,F891:I891)=0,"",COUNTA(A891:D891,F891:I891)=8,"JA",1=1,"Nee")</f>
        <v/>
      </c>
    </row>
    <row r="892" spans="1:10" x14ac:dyDescent="0.25">
      <c r="A892" s="30"/>
      <c r="B892" s="31"/>
      <c r="C892" s="31"/>
      <c r="D892" s="31"/>
      <c r="E892" s="31"/>
      <c r="F892" s="31"/>
      <c r="G892" s="31"/>
      <c r="H892" s="32"/>
      <c r="I892" s="33"/>
      <c r="J892" s="18" t="str" cm="1">
        <f t="array" ref="J892">_xlfn.IFS(COUNTA(A892:D892,F892:I892)=0,"",COUNTA(A892:D892,F892:I892)=8,"JA",1=1,"Nee")</f>
        <v/>
      </c>
    </row>
    <row r="893" spans="1:10" x14ac:dyDescent="0.25">
      <c r="A893" s="30"/>
      <c r="B893" s="31"/>
      <c r="C893" s="31"/>
      <c r="D893" s="31"/>
      <c r="E893" s="31"/>
      <c r="F893" s="31"/>
      <c r="G893" s="31"/>
      <c r="H893" s="32"/>
      <c r="I893" s="33"/>
      <c r="J893" s="18" t="str" cm="1">
        <f t="array" ref="J893">_xlfn.IFS(COUNTA(A893:D893,F893:I893)=0,"",COUNTA(A893:D893,F893:I893)=8,"JA",1=1,"Nee")</f>
        <v/>
      </c>
    </row>
    <row r="894" spans="1:10" x14ac:dyDescent="0.25">
      <c r="A894" s="30"/>
      <c r="B894" s="31"/>
      <c r="C894" s="31"/>
      <c r="D894" s="31"/>
      <c r="E894" s="31"/>
      <c r="F894" s="31"/>
      <c r="G894" s="31"/>
      <c r="H894" s="32"/>
      <c r="I894" s="33"/>
      <c r="J894" s="18" t="str" cm="1">
        <f t="array" ref="J894">_xlfn.IFS(COUNTA(A894:D894,F894:I894)=0,"",COUNTA(A894:D894,F894:I894)=8,"JA",1=1,"Nee")</f>
        <v/>
      </c>
    </row>
    <row r="895" spans="1:10" x14ac:dyDescent="0.25">
      <c r="A895" s="30"/>
      <c r="B895" s="31"/>
      <c r="C895" s="31"/>
      <c r="D895" s="31"/>
      <c r="E895" s="31"/>
      <c r="F895" s="31"/>
      <c r="G895" s="31"/>
      <c r="H895" s="32"/>
      <c r="I895" s="33"/>
      <c r="J895" s="18" t="str" cm="1">
        <f t="array" ref="J895">_xlfn.IFS(COUNTA(A895:D895,F895:I895)=0,"",COUNTA(A895:D895,F895:I895)=8,"JA",1=1,"Nee")</f>
        <v/>
      </c>
    </row>
    <row r="896" spans="1:10" x14ac:dyDescent="0.25">
      <c r="A896" s="30"/>
      <c r="B896" s="31"/>
      <c r="C896" s="31"/>
      <c r="D896" s="31"/>
      <c r="E896" s="31"/>
      <c r="F896" s="31"/>
      <c r="G896" s="31"/>
      <c r="H896" s="32"/>
      <c r="I896" s="33"/>
      <c r="J896" s="18" t="str" cm="1">
        <f t="array" ref="J896">_xlfn.IFS(COUNTA(A896:D896,F896:I896)=0,"",COUNTA(A896:D896,F896:I896)=8,"JA",1=1,"Nee")</f>
        <v/>
      </c>
    </row>
    <row r="897" spans="1:10" x14ac:dyDescent="0.25">
      <c r="A897" s="30"/>
      <c r="B897" s="31"/>
      <c r="C897" s="31"/>
      <c r="D897" s="31"/>
      <c r="E897" s="31"/>
      <c r="F897" s="31"/>
      <c r="G897" s="31"/>
      <c r="H897" s="32"/>
      <c r="I897" s="33"/>
      <c r="J897" s="18" t="str" cm="1">
        <f t="array" ref="J897">_xlfn.IFS(COUNTA(A897:D897,F897:I897)=0,"",COUNTA(A897:D897,F897:I897)=8,"JA",1=1,"Nee")</f>
        <v/>
      </c>
    </row>
    <row r="898" spans="1:10" x14ac:dyDescent="0.25">
      <c r="A898" s="30"/>
      <c r="B898" s="31"/>
      <c r="C898" s="31"/>
      <c r="D898" s="31"/>
      <c r="E898" s="31"/>
      <c r="F898" s="31"/>
      <c r="G898" s="31"/>
      <c r="H898" s="32"/>
      <c r="I898" s="33"/>
      <c r="J898" s="18" t="str" cm="1">
        <f t="array" ref="J898">_xlfn.IFS(COUNTA(A898:D898,F898:I898)=0,"",COUNTA(A898:D898,F898:I898)=8,"JA",1=1,"Nee")</f>
        <v/>
      </c>
    </row>
    <row r="899" spans="1:10" x14ac:dyDescent="0.25">
      <c r="A899" s="30"/>
      <c r="B899" s="31"/>
      <c r="C899" s="31"/>
      <c r="D899" s="31"/>
      <c r="E899" s="31"/>
      <c r="F899" s="31"/>
      <c r="G899" s="31"/>
      <c r="H899" s="32"/>
      <c r="I899" s="33"/>
      <c r="J899" s="18" t="str" cm="1">
        <f t="array" ref="J899">_xlfn.IFS(COUNTA(A899:D899,F899:I899)=0,"",COUNTA(A899:D899,F899:I899)=8,"JA",1=1,"Nee")</f>
        <v/>
      </c>
    </row>
    <row r="900" spans="1:10" x14ac:dyDescent="0.25">
      <c r="A900" s="30"/>
      <c r="B900" s="31"/>
      <c r="C900" s="31"/>
      <c r="D900" s="31"/>
      <c r="E900" s="31"/>
      <c r="F900" s="31"/>
      <c r="G900" s="31"/>
      <c r="H900" s="32"/>
      <c r="I900" s="33"/>
      <c r="J900" s="18" t="str" cm="1">
        <f t="array" ref="J900">_xlfn.IFS(COUNTA(A900:D900,F900:I900)=0,"",COUNTA(A900:D900,F900:I900)=8,"JA",1=1,"Nee")</f>
        <v/>
      </c>
    </row>
    <row r="901" spans="1:10" x14ac:dyDescent="0.25">
      <c r="A901" s="30"/>
      <c r="B901" s="31"/>
      <c r="C901" s="31"/>
      <c r="D901" s="31"/>
      <c r="E901" s="31"/>
      <c r="F901" s="31"/>
      <c r="G901" s="31"/>
      <c r="H901" s="32"/>
      <c r="I901" s="33"/>
      <c r="J901" s="18" t="str" cm="1">
        <f t="array" ref="J901">_xlfn.IFS(COUNTA(A901:D901,F901:I901)=0,"",COUNTA(A901:D901,F901:I901)=8,"JA",1=1,"Nee")</f>
        <v/>
      </c>
    </row>
    <row r="902" spans="1:10" x14ac:dyDescent="0.25">
      <c r="A902" s="30"/>
      <c r="B902" s="31"/>
      <c r="C902" s="31"/>
      <c r="D902" s="31"/>
      <c r="E902" s="31"/>
      <c r="F902" s="31"/>
      <c r="G902" s="31"/>
      <c r="H902" s="32"/>
      <c r="I902" s="33"/>
      <c r="J902" s="18" t="str" cm="1">
        <f t="array" ref="J902">_xlfn.IFS(COUNTA(A902:D902,F902:I902)=0,"",COUNTA(A902:D902,F902:I902)=8,"JA",1=1,"Nee")</f>
        <v/>
      </c>
    </row>
    <row r="903" spans="1:10" x14ac:dyDescent="0.25">
      <c r="A903" s="30"/>
      <c r="B903" s="31"/>
      <c r="C903" s="31"/>
      <c r="D903" s="31"/>
      <c r="E903" s="31"/>
      <c r="F903" s="31"/>
      <c r="G903" s="31"/>
      <c r="H903" s="32"/>
      <c r="I903" s="33"/>
      <c r="J903" s="18" t="str" cm="1">
        <f t="array" ref="J903">_xlfn.IFS(COUNTA(A903:D903,F903:I903)=0,"",COUNTA(A903:D903,F903:I903)=8,"JA",1=1,"Nee")</f>
        <v/>
      </c>
    </row>
    <row r="904" spans="1:10" x14ac:dyDescent="0.25">
      <c r="A904" s="30"/>
      <c r="B904" s="31"/>
      <c r="C904" s="31"/>
      <c r="D904" s="31"/>
      <c r="E904" s="31"/>
      <c r="F904" s="31"/>
      <c r="G904" s="31"/>
      <c r="H904" s="32"/>
      <c r="I904" s="33"/>
      <c r="J904" s="18" t="str" cm="1">
        <f t="array" ref="J904">_xlfn.IFS(COUNTA(A904:D904,F904:I904)=0,"",COUNTA(A904:D904,F904:I904)=8,"JA",1=1,"Nee")</f>
        <v/>
      </c>
    </row>
    <row r="905" spans="1:10" x14ac:dyDescent="0.25">
      <c r="A905" s="30"/>
      <c r="B905" s="31"/>
      <c r="C905" s="31"/>
      <c r="D905" s="31"/>
      <c r="E905" s="31"/>
      <c r="F905" s="31"/>
      <c r="G905" s="31"/>
      <c r="H905" s="32"/>
      <c r="I905" s="33"/>
      <c r="J905" s="18" t="str" cm="1">
        <f t="array" ref="J905">_xlfn.IFS(COUNTA(A905:D905,F905:I905)=0,"",COUNTA(A905:D905,F905:I905)=8,"JA",1=1,"Nee")</f>
        <v/>
      </c>
    </row>
    <row r="906" spans="1:10" x14ac:dyDescent="0.25">
      <c r="A906" s="30"/>
      <c r="B906" s="31"/>
      <c r="C906" s="31"/>
      <c r="D906" s="31"/>
      <c r="E906" s="31"/>
      <c r="F906" s="31"/>
      <c r="G906" s="31"/>
      <c r="H906" s="32"/>
      <c r="I906" s="33"/>
      <c r="J906" s="18" t="str" cm="1">
        <f t="array" ref="J906">_xlfn.IFS(COUNTA(A906:D906,F906:I906)=0,"",COUNTA(A906:D906,F906:I906)=8,"JA",1=1,"Nee")</f>
        <v/>
      </c>
    </row>
    <row r="907" spans="1:10" x14ac:dyDescent="0.25">
      <c r="A907" s="30"/>
      <c r="B907" s="31"/>
      <c r="C907" s="31"/>
      <c r="D907" s="31"/>
      <c r="E907" s="31"/>
      <c r="F907" s="31"/>
      <c r="G907" s="31"/>
      <c r="H907" s="32"/>
      <c r="I907" s="33"/>
      <c r="J907" s="18" t="str" cm="1">
        <f t="array" ref="J907">_xlfn.IFS(COUNTA(A907:D907,F907:I907)=0,"",COUNTA(A907:D907,F907:I907)=8,"JA",1=1,"Nee")</f>
        <v/>
      </c>
    </row>
    <row r="908" spans="1:10" x14ac:dyDescent="0.25">
      <c r="A908" s="30"/>
      <c r="B908" s="31"/>
      <c r="C908" s="31"/>
      <c r="D908" s="31"/>
      <c r="E908" s="31"/>
      <c r="F908" s="31"/>
      <c r="G908" s="31"/>
      <c r="H908" s="32"/>
      <c r="I908" s="33"/>
      <c r="J908" s="18" t="str" cm="1">
        <f t="array" ref="J908">_xlfn.IFS(COUNTA(A908:D908,F908:I908)=0,"",COUNTA(A908:D908,F908:I908)=8,"JA",1=1,"Nee")</f>
        <v/>
      </c>
    </row>
    <row r="909" spans="1:10" x14ac:dyDescent="0.25">
      <c r="A909" s="30"/>
      <c r="B909" s="31"/>
      <c r="C909" s="31"/>
      <c r="D909" s="31"/>
      <c r="E909" s="31"/>
      <c r="F909" s="31"/>
      <c r="G909" s="31"/>
      <c r="H909" s="32"/>
      <c r="I909" s="33"/>
      <c r="J909" s="18" t="str" cm="1">
        <f t="array" ref="J909">_xlfn.IFS(COUNTA(A909:D909,F909:I909)=0,"",COUNTA(A909:D909,F909:I909)=8,"JA",1=1,"Nee")</f>
        <v/>
      </c>
    </row>
    <row r="910" spans="1:10" x14ac:dyDescent="0.25">
      <c r="A910" s="30"/>
      <c r="B910" s="31"/>
      <c r="C910" s="31"/>
      <c r="D910" s="31"/>
      <c r="E910" s="31"/>
      <c r="F910" s="31"/>
      <c r="G910" s="31"/>
      <c r="H910" s="32"/>
      <c r="I910" s="33"/>
      <c r="J910" s="18" t="str" cm="1">
        <f t="array" ref="J910">_xlfn.IFS(COUNTA(A910:D910,F910:I910)=0,"",COUNTA(A910:D910,F910:I910)=8,"JA",1=1,"Nee")</f>
        <v/>
      </c>
    </row>
    <row r="911" spans="1:10" x14ac:dyDescent="0.25">
      <c r="A911" s="30"/>
      <c r="B911" s="31"/>
      <c r="C911" s="31"/>
      <c r="D911" s="31"/>
      <c r="E911" s="31"/>
      <c r="F911" s="31"/>
      <c r="G911" s="31"/>
      <c r="H911" s="32"/>
      <c r="I911" s="33"/>
      <c r="J911" s="18" t="str" cm="1">
        <f t="array" ref="J911">_xlfn.IFS(COUNTA(A911:D911,F911:I911)=0,"",COUNTA(A911:D911,F911:I911)=8,"JA",1=1,"Nee")</f>
        <v/>
      </c>
    </row>
    <row r="912" spans="1:10" x14ac:dyDescent="0.25">
      <c r="A912" s="30"/>
      <c r="B912" s="31"/>
      <c r="C912" s="31"/>
      <c r="D912" s="31"/>
      <c r="E912" s="31"/>
      <c r="F912" s="31"/>
      <c r="G912" s="31"/>
      <c r="H912" s="32"/>
      <c r="I912" s="33"/>
      <c r="J912" s="18" t="str" cm="1">
        <f t="array" ref="J912">_xlfn.IFS(COUNTA(A912:D912,F912:I912)=0,"",COUNTA(A912:D912,F912:I912)=8,"JA",1=1,"Nee")</f>
        <v/>
      </c>
    </row>
    <row r="913" spans="1:10" x14ac:dyDescent="0.25">
      <c r="A913" s="30"/>
      <c r="B913" s="31"/>
      <c r="C913" s="31"/>
      <c r="D913" s="31"/>
      <c r="E913" s="31"/>
      <c r="F913" s="31"/>
      <c r="G913" s="31"/>
      <c r="H913" s="32"/>
      <c r="I913" s="33"/>
      <c r="J913" s="18" t="str" cm="1">
        <f t="array" ref="J913">_xlfn.IFS(COUNTA(A913:D913,F913:I913)=0,"",COUNTA(A913:D913,F913:I913)=8,"JA",1=1,"Nee")</f>
        <v/>
      </c>
    </row>
    <row r="914" spans="1:10" x14ac:dyDescent="0.25">
      <c r="A914" s="30"/>
      <c r="B914" s="31"/>
      <c r="C914" s="31"/>
      <c r="D914" s="31"/>
      <c r="E914" s="31"/>
      <c r="F914" s="31"/>
      <c r="G914" s="31"/>
      <c r="H914" s="32"/>
      <c r="I914" s="33"/>
      <c r="J914" s="18" t="str" cm="1">
        <f t="array" ref="J914">_xlfn.IFS(COUNTA(A914:D914,F914:I914)=0,"",COUNTA(A914:D914,F914:I914)=8,"JA",1=1,"Nee")</f>
        <v/>
      </c>
    </row>
    <row r="915" spans="1:10" x14ac:dyDescent="0.25">
      <c r="A915" s="30"/>
      <c r="B915" s="31"/>
      <c r="C915" s="31"/>
      <c r="D915" s="31"/>
      <c r="E915" s="31"/>
      <c r="F915" s="31"/>
      <c r="G915" s="31"/>
      <c r="H915" s="32"/>
      <c r="I915" s="33"/>
      <c r="J915" s="18" t="str" cm="1">
        <f t="array" ref="J915">_xlfn.IFS(COUNTA(A915:D915,F915:I915)=0,"",COUNTA(A915:D915,F915:I915)=8,"JA",1=1,"Nee")</f>
        <v/>
      </c>
    </row>
    <row r="916" spans="1:10" x14ac:dyDescent="0.25">
      <c r="A916" s="30"/>
      <c r="B916" s="31"/>
      <c r="C916" s="31"/>
      <c r="D916" s="31"/>
      <c r="E916" s="31"/>
      <c r="F916" s="31"/>
      <c r="G916" s="31"/>
      <c r="H916" s="32"/>
      <c r="I916" s="33"/>
      <c r="J916" s="18" t="str" cm="1">
        <f t="array" ref="J916">_xlfn.IFS(COUNTA(A916:D916,F916:I916)=0,"",COUNTA(A916:D916,F916:I916)=8,"JA",1=1,"Nee")</f>
        <v/>
      </c>
    </row>
    <row r="917" spans="1:10" x14ac:dyDescent="0.25">
      <c r="A917" s="30"/>
      <c r="B917" s="31"/>
      <c r="C917" s="31"/>
      <c r="D917" s="31"/>
      <c r="E917" s="31"/>
      <c r="F917" s="31"/>
      <c r="G917" s="31"/>
      <c r="H917" s="32"/>
      <c r="I917" s="33"/>
      <c r="J917" s="18" t="str" cm="1">
        <f t="array" ref="J917">_xlfn.IFS(COUNTA(A917:D917,F917:I917)=0,"",COUNTA(A917:D917,F917:I917)=8,"JA",1=1,"Nee")</f>
        <v/>
      </c>
    </row>
    <row r="918" spans="1:10" x14ac:dyDescent="0.25">
      <c r="A918" s="30"/>
      <c r="B918" s="31"/>
      <c r="C918" s="31"/>
      <c r="D918" s="31"/>
      <c r="E918" s="31"/>
      <c r="F918" s="31"/>
      <c r="G918" s="31"/>
      <c r="H918" s="32"/>
      <c r="I918" s="33"/>
      <c r="J918" s="18" t="str" cm="1">
        <f t="array" ref="J918">_xlfn.IFS(COUNTA(A918:D918,F918:I918)=0,"",COUNTA(A918:D918,F918:I918)=8,"JA",1=1,"Nee")</f>
        <v/>
      </c>
    </row>
    <row r="919" spans="1:10" x14ac:dyDescent="0.25">
      <c r="A919" s="30"/>
      <c r="B919" s="31"/>
      <c r="C919" s="31"/>
      <c r="D919" s="31"/>
      <c r="E919" s="31"/>
      <c r="F919" s="31"/>
      <c r="G919" s="31"/>
      <c r="H919" s="32"/>
      <c r="I919" s="33"/>
      <c r="J919" s="18" t="str" cm="1">
        <f t="array" ref="J919">_xlfn.IFS(COUNTA(A919:D919,F919:I919)=0,"",COUNTA(A919:D919,F919:I919)=8,"JA",1=1,"Nee")</f>
        <v/>
      </c>
    </row>
    <row r="920" spans="1:10" x14ac:dyDescent="0.25">
      <c r="A920" s="30"/>
      <c r="B920" s="31"/>
      <c r="C920" s="31"/>
      <c r="D920" s="31"/>
      <c r="E920" s="31"/>
      <c r="F920" s="31"/>
      <c r="G920" s="31"/>
      <c r="H920" s="32"/>
      <c r="I920" s="33"/>
      <c r="J920" s="18" t="str" cm="1">
        <f t="array" ref="J920">_xlfn.IFS(COUNTA(A920:D920,F920:I920)=0,"",COUNTA(A920:D920,F920:I920)=8,"JA",1=1,"Nee")</f>
        <v/>
      </c>
    </row>
    <row r="921" spans="1:10" x14ac:dyDescent="0.25">
      <c r="A921" s="30"/>
      <c r="B921" s="31"/>
      <c r="C921" s="31"/>
      <c r="D921" s="31"/>
      <c r="E921" s="31"/>
      <c r="F921" s="31"/>
      <c r="G921" s="31"/>
      <c r="H921" s="32"/>
      <c r="I921" s="33"/>
      <c r="J921" s="18" t="str" cm="1">
        <f t="array" ref="J921">_xlfn.IFS(COUNTA(A921:D921,F921:I921)=0,"",COUNTA(A921:D921,F921:I921)=8,"JA",1=1,"Nee")</f>
        <v/>
      </c>
    </row>
    <row r="922" spans="1:10" x14ac:dyDescent="0.25">
      <c r="A922" s="30"/>
      <c r="B922" s="31"/>
      <c r="C922" s="31"/>
      <c r="D922" s="31"/>
      <c r="E922" s="31"/>
      <c r="F922" s="31"/>
      <c r="G922" s="31"/>
      <c r="H922" s="32"/>
      <c r="I922" s="33"/>
      <c r="J922" s="18" t="str" cm="1">
        <f t="array" ref="J922">_xlfn.IFS(COUNTA(A922:D922,F922:I922)=0,"",COUNTA(A922:D922,F922:I922)=8,"JA",1=1,"Nee")</f>
        <v/>
      </c>
    </row>
    <row r="923" spans="1:10" x14ac:dyDescent="0.25">
      <c r="A923" s="30"/>
      <c r="B923" s="31"/>
      <c r="C923" s="31"/>
      <c r="D923" s="31"/>
      <c r="E923" s="31"/>
      <c r="F923" s="31"/>
      <c r="G923" s="31"/>
      <c r="H923" s="32"/>
      <c r="I923" s="33"/>
      <c r="J923" s="18" t="str" cm="1">
        <f t="array" ref="J923">_xlfn.IFS(COUNTA(A923:D923,F923:I923)=0,"",COUNTA(A923:D923,F923:I923)=8,"JA",1=1,"Nee")</f>
        <v/>
      </c>
    </row>
    <row r="924" spans="1:10" x14ac:dyDescent="0.25">
      <c r="A924" s="30"/>
      <c r="B924" s="31"/>
      <c r="C924" s="31"/>
      <c r="D924" s="31"/>
      <c r="E924" s="31"/>
      <c r="F924" s="31"/>
      <c r="G924" s="31"/>
      <c r="H924" s="32"/>
      <c r="I924" s="33"/>
      <c r="J924" s="18" t="str" cm="1">
        <f t="array" ref="J924">_xlfn.IFS(COUNTA(A924:D924,F924:I924)=0,"",COUNTA(A924:D924,F924:I924)=8,"JA",1=1,"Nee")</f>
        <v/>
      </c>
    </row>
    <row r="925" spans="1:10" x14ac:dyDescent="0.25">
      <c r="A925" s="30"/>
      <c r="B925" s="31"/>
      <c r="C925" s="31"/>
      <c r="D925" s="31"/>
      <c r="E925" s="31"/>
      <c r="F925" s="31"/>
      <c r="G925" s="31"/>
      <c r="H925" s="32"/>
      <c r="I925" s="33"/>
      <c r="J925" s="18" t="str" cm="1">
        <f t="array" ref="J925">_xlfn.IFS(COUNTA(A925:D925,F925:I925)=0,"",COUNTA(A925:D925,F925:I925)=8,"JA",1=1,"Nee")</f>
        <v/>
      </c>
    </row>
    <row r="926" spans="1:10" x14ac:dyDescent="0.25">
      <c r="A926" s="30"/>
      <c r="B926" s="31"/>
      <c r="C926" s="31"/>
      <c r="D926" s="31"/>
      <c r="E926" s="31"/>
      <c r="F926" s="31"/>
      <c r="G926" s="31"/>
      <c r="H926" s="32"/>
      <c r="I926" s="33"/>
      <c r="J926" s="18" t="str" cm="1">
        <f t="array" ref="J926">_xlfn.IFS(COUNTA(A926:D926,F926:I926)=0,"",COUNTA(A926:D926,F926:I926)=8,"JA",1=1,"Nee")</f>
        <v/>
      </c>
    </row>
    <row r="927" spans="1:10" x14ac:dyDescent="0.25">
      <c r="A927" s="30"/>
      <c r="B927" s="31"/>
      <c r="C927" s="31"/>
      <c r="D927" s="31"/>
      <c r="E927" s="31"/>
      <c r="F927" s="31"/>
      <c r="G927" s="31"/>
      <c r="H927" s="32"/>
      <c r="I927" s="33"/>
      <c r="J927" s="18" t="str" cm="1">
        <f t="array" ref="J927">_xlfn.IFS(COUNTA(A927:D927,F927:I927)=0,"",COUNTA(A927:D927,F927:I927)=8,"JA",1=1,"Nee")</f>
        <v/>
      </c>
    </row>
    <row r="928" spans="1:10" x14ac:dyDescent="0.25">
      <c r="A928" s="30"/>
      <c r="B928" s="31"/>
      <c r="C928" s="31"/>
      <c r="D928" s="31"/>
      <c r="E928" s="31"/>
      <c r="F928" s="31"/>
      <c r="G928" s="31"/>
      <c r="H928" s="32"/>
      <c r="I928" s="33"/>
      <c r="J928" s="18" t="str" cm="1">
        <f t="array" ref="J928">_xlfn.IFS(COUNTA(A928:D928,F928:I928)=0,"",COUNTA(A928:D928,F928:I928)=8,"JA",1=1,"Nee")</f>
        <v/>
      </c>
    </row>
    <row r="929" spans="1:10" x14ac:dyDescent="0.25">
      <c r="A929" s="30"/>
      <c r="B929" s="31"/>
      <c r="C929" s="31"/>
      <c r="D929" s="31"/>
      <c r="E929" s="31"/>
      <c r="F929" s="31"/>
      <c r="G929" s="31"/>
      <c r="H929" s="32"/>
      <c r="I929" s="33"/>
      <c r="J929" s="18" t="str" cm="1">
        <f t="array" ref="J929">_xlfn.IFS(COUNTA(A929:D929,F929:I929)=0,"",COUNTA(A929:D929,F929:I929)=8,"JA",1=1,"Nee")</f>
        <v/>
      </c>
    </row>
    <row r="930" spans="1:10" x14ac:dyDescent="0.25">
      <c r="A930" s="30"/>
      <c r="B930" s="31"/>
      <c r="C930" s="31"/>
      <c r="D930" s="31"/>
      <c r="E930" s="31"/>
      <c r="F930" s="31"/>
      <c r="G930" s="31"/>
      <c r="H930" s="32"/>
      <c r="I930" s="33"/>
      <c r="J930" s="18" t="str" cm="1">
        <f t="array" ref="J930">_xlfn.IFS(COUNTA(A930:D930,F930:I930)=0,"",COUNTA(A930:D930,F930:I930)=8,"JA",1=1,"Nee")</f>
        <v/>
      </c>
    </row>
    <row r="931" spans="1:10" x14ac:dyDescent="0.25">
      <c r="A931" s="30"/>
      <c r="B931" s="31"/>
      <c r="C931" s="31"/>
      <c r="D931" s="31"/>
      <c r="E931" s="31"/>
      <c r="F931" s="31"/>
      <c r="G931" s="31"/>
      <c r="H931" s="32"/>
      <c r="I931" s="33"/>
      <c r="J931" s="18" t="str" cm="1">
        <f t="array" ref="J931">_xlfn.IFS(COUNTA(A931:D931,F931:I931)=0,"",COUNTA(A931:D931,F931:I931)=8,"JA",1=1,"Nee")</f>
        <v/>
      </c>
    </row>
    <row r="932" spans="1:10" x14ac:dyDescent="0.25">
      <c r="A932" s="30"/>
      <c r="B932" s="31"/>
      <c r="C932" s="31"/>
      <c r="D932" s="31"/>
      <c r="E932" s="31"/>
      <c r="F932" s="31"/>
      <c r="G932" s="31"/>
      <c r="H932" s="32"/>
      <c r="I932" s="33"/>
      <c r="J932" s="18" t="str" cm="1">
        <f t="array" ref="J932">_xlfn.IFS(COUNTA(A932:D932,F932:I932)=0,"",COUNTA(A932:D932,F932:I932)=8,"JA",1=1,"Nee")</f>
        <v/>
      </c>
    </row>
    <row r="933" spans="1:10" x14ac:dyDescent="0.25">
      <c r="A933" s="30"/>
      <c r="B933" s="31"/>
      <c r="C933" s="31"/>
      <c r="D933" s="31"/>
      <c r="E933" s="31"/>
      <c r="F933" s="31"/>
      <c r="G933" s="31"/>
      <c r="H933" s="32"/>
      <c r="I933" s="33"/>
      <c r="J933" s="18" t="str" cm="1">
        <f t="array" ref="J933">_xlfn.IFS(COUNTA(A933:D933,F933:I933)=0,"",COUNTA(A933:D933,F933:I933)=8,"JA",1=1,"Nee")</f>
        <v/>
      </c>
    </row>
    <row r="934" spans="1:10" x14ac:dyDescent="0.25">
      <c r="A934" s="30"/>
      <c r="B934" s="31"/>
      <c r="C934" s="31"/>
      <c r="D934" s="31"/>
      <c r="E934" s="31"/>
      <c r="F934" s="31"/>
      <c r="G934" s="31"/>
      <c r="H934" s="32"/>
      <c r="I934" s="33"/>
      <c r="J934" s="18" t="str" cm="1">
        <f t="array" ref="J934">_xlfn.IFS(COUNTA(A934:D934,F934:I934)=0,"",COUNTA(A934:D934,F934:I934)=8,"JA",1=1,"Nee")</f>
        <v/>
      </c>
    </row>
    <row r="935" spans="1:10" x14ac:dyDescent="0.25">
      <c r="A935" s="30"/>
      <c r="B935" s="31"/>
      <c r="C935" s="31"/>
      <c r="D935" s="31"/>
      <c r="E935" s="31"/>
      <c r="F935" s="31"/>
      <c r="G935" s="31"/>
      <c r="H935" s="32"/>
      <c r="I935" s="33"/>
      <c r="J935" s="18" t="str" cm="1">
        <f t="array" ref="J935">_xlfn.IFS(COUNTA(A935:D935,F935:I935)=0,"",COUNTA(A935:D935,F935:I935)=8,"JA",1=1,"Nee")</f>
        <v/>
      </c>
    </row>
    <row r="936" spans="1:10" x14ac:dyDescent="0.25">
      <c r="A936" s="30"/>
      <c r="B936" s="31"/>
      <c r="C936" s="31"/>
      <c r="D936" s="31"/>
      <c r="E936" s="31"/>
      <c r="F936" s="31"/>
      <c r="G936" s="31"/>
      <c r="H936" s="32"/>
      <c r="I936" s="33"/>
      <c r="J936" s="18" t="str" cm="1">
        <f t="array" ref="J936">_xlfn.IFS(COUNTA(A936:D936,F936:I936)=0,"",COUNTA(A936:D936,F936:I936)=8,"JA",1=1,"Nee")</f>
        <v/>
      </c>
    </row>
    <row r="937" spans="1:10" x14ac:dyDescent="0.25">
      <c r="A937" s="30"/>
      <c r="B937" s="31"/>
      <c r="C937" s="31"/>
      <c r="D937" s="31"/>
      <c r="E937" s="31"/>
      <c r="F937" s="31"/>
      <c r="G937" s="31"/>
      <c r="H937" s="32"/>
      <c r="I937" s="33"/>
      <c r="J937" s="18" t="str" cm="1">
        <f t="array" ref="J937">_xlfn.IFS(COUNTA(A937:D937,F937:I937)=0,"",COUNTA(A937:D937,F937:I937)=8,"JA",1=1,"Nee")</f>
        <v/>
      </c>
    </row>
    <row r="938" spans="1:10" x14ac:dyDescent="0.25">
      <c r="A938" s="30"/>
      <c r="B938" s="31"/>
      <c r="C938" s="31"/>
      <c r="D938" s="31"/>
      <c r="E938" s="31"/>
      <c r="F938" s="31"/>
      <c r="G938" s="31"/>
      <c r="H938" s="32"/>
      <c r="I938" s="33"/>
      <c r="J938" s="18" t="str" cm="1">
        <f t="array" ref="J938">_xlfn.IFS(COUNTA(A938:D938,F938:I938)=0,"",COUNTA(A938:D938,F938:I938)=8,"JA",1=1,"Nee")</f>
        <v/>
      </c>
    </row>
    <row r="939" spans="1:10" x14ac:dyDescent="0.25">
      <c r="A939" s="30"/>
      <c r="B939" s="31"/>
      <c r="C939" s="31"/>
      <c r="D939" s="31"/>
      <c r="E939" s="31"/>
      <c r="F939" s="31"/>
      <c r="G939" s="31"/>
      <c r="H939" s="32"/>
      <c r="I939" s="33"/>
      <c r="J939" s="18" t="str" cm="1">
        <f t="array" ref="J939">_xlfn.IFS(COUNTA(A939:D939,F939:I939)=0,"",COUNTA(A939:D939,F939:I939)=8,"JA",1=1,"Nee")</f>
        <v/>
      </c>
    </row>
    <row r="940" spans="1:10" x14ac:dyDescent="0.25">
      <c r="A940" s="30"/>
      <c r="B940" s="31"/>
      <c r="C940" s="31"/>
      <c r="D940" s="31"/>
      <c r="E940" s="31"/>
      <c r="F940" s="31"/>
      <c r="G940" s="31"/>
      <c r="H940" s="32"/>
      <c r="I940" s="33"/>
      <c r="J940" s="18" t="str" cm="1">
        <f t="array" ref="J940">_xlfn.IFS(COUNTA(A940:D940,F940:I940)=0,"",COUNTA(A940:D940,F940:I940)=8,"JA",1=1,"Nee")</f>
        <v/>
      </c>
    </row>
    <row r="941" spans="1:10" x14ac:dyDescent="0.25">
      <c r="A941" s="30"/>
      <c r="B941" s="31"/>
      <c r="C941" s="31"/>
      <c r="D941" s="31"/>
      <c r="E941" s="31"/>
      <c r="F941" s="31"/>
      <c r="G941" s="31"/>
      <c r="H941" s="32"/>
      <c r="I941" s="33"/>
      <c r="J941" s="18" t="str" cm="1">
        <f t="array" ref="J941">_xlfn.IFS(COUNTA(A941:D941,F941:I941)=0,"",COUNTA(A941:D941,F941:I941)=8,"JA",1=1,"Nee")</f>
        <v/>
      </c>
    </row>
    <row r="942" spans="1:10" x14ac:dyDescent="0.25">
      <c r="A942" s="30"/>
      <c r="B942" s="31"/>
      <c r="C942" s="31"/>
      <c r="D942" s="31"/>
      <c r="E942" s="31"/>
      <c r="F942" s="31"/>
      <c r="G942" s="31"/>
      <c r="H942" s="32"/>
      <c r="I942" s="33"/>
      <c r="J942" s="18" t="str" cm="1">
        <f t="array" ref="J942">_xlfn.IFS(COUNTA(A942:D942,F942:I942)=0,"",COUNTA(A942:D942,F942:I942)=8,"JA",1=1,"Nee")</f>
        <v/>
      </c>
    </row>
    <row r="943" spans="1:10" x14ac:dyDescent="0.25">
      <c r="A943" s="30"/>
      <c r="B943" s="31"/>
      <c r="C943" s="31"/>
      <c r="D943" s="31"/>
      <c r="E943" s="31"/>
      <c r="F943" s="31"/>
      <c r="G943" s="31"/>
      <c r="H943" s="32"/>
      <c r="I943" s="33"/>
      <c r="J943" s="18" t="str" cm="1">
        <f t="array" ref="J943">_xlfn.IFS(COUNTA(A943:D943,F943:I943)=0,"",COUNTA(A943:D943,F943:I943)=8,"JA",1=1,"Nee")</f>
        <v/>
      </c>
    </row>
    <row r="944" spans="1:10" x14ac:dyDescent="0.25">
      <c r="A944" s="30"/>
      <c r="B944" s="31"/>
      <c r="C944" s="31"/>
      <c r="D944" s="31"/>
      <c r="E944" s="31"/>
      <c r="F944" s="31"/>
      <c r="G944" s="31"/>
      <c r="H944" s="32"/>
      <c r="I944" s="33"/>
      <c r="J944" s="18" t="str" cm="1">
        <f t="array" ref="J944">_xlfn.IFS(COUNTA(A944:D944,F944:I944)=0,"",COUNTA(A944:D944,F944:I944)=8,"JA",1=1,"Nee")</f>
        <v/>
      </c>
    </row>
    <row r="945" spans="1:10" x14ac:dyDescent="0.25">
      <c r="A945" s="30"/>
      <c r="B945" s="31"/>
      <c r="C945" s="31"/>
      <c r="D945" s="31"/>
      <c r="E945" s="31"/>
      <c r="F945" s="31"/>
      <c r="G945" s="31"/>
      <c r="H945" s="32"/>
      <c r="I945" s="33"/>
      <c r="J945" s="18" t="str" cm="1">
        <f t="array" ref="J945">_xlfn.IFS(COUNTA(A945:D945,F945:I945)=0,"",COUNTA(A945:D945,F945:I945)=8,"JA",1=1,"Nee")</f>
        <v/>
      </c>
    </row>
    <row r="946" spans="1:10" x14ac:dyDescent="0.25">
      <c r="A946" s="30"/>
      <c r="B946" s="31"/>
      <c r="C946" s="31"/>
      <c r="D946" s="31"/>
      <c r="E946" s="31"/>
      <c r="F946" s="31"/>
      <c r="G946" s="31"/>
      <c r="H946" s="32"/>
      <c r="I946" s="33"/>
      <c r="J946" s="18" t="str" cm="1">
        <f t="array" ref="J946">_xlfn.IFS(COUNTA(A946:D946,F946:I946)=0,"",COUNTA(A946:D946,F946:I946)=8,"JA",1=1,"Nee")</f>
        <v/>
      </c>
    </row>
    <row r="947" spans="1:10" x14ac:dyDescent="0.25">
      <c r="A947" s="30"/>
      <c r="B947" s="31"/>
      <c r="C947" s="31"/>
      <c r="D947" s="31"/>
      <c r="E947" s="31"/>
      <c r="F947" s="31"/>
      <c r="G947" s="31"/>
      <c r="H947" s="32"/>
      <c r="I947" s="33"/>
      <c r="J947" s="18" t="str" cm="1">
        <f t="array" ref="J947">_xlfn.IFS(COUNTA(A947:D947,F947:I947)=0,"",COUNTA(A947:D947,F947:I947)=8,"JA",1=1,"Nee")</f>
        <v/>
      </c>
    </row>
    <row r="948" spans="1:10" x14ac:dyDescent="0.25">
      <c r="A948" s="30"/>
      <c r="B948" s="31"/>
      <c r="C948" s="31"/>
      <c r="D948" s="31"/>
      <c r="E948" s="31"/>
      <c r="F948" s="31"/>
      <c r="G948" s="31"/>
      <c r="H948" s="32"/>
      <c r="I948" s="33"/>
      <c r="J948" s="18" t="str" cm="1">
        <f t="array" ref="J948">_xlfn.IFS(COUNTA(A948:D948,F948:I948)=0,"",COUNTA(A948:D948,F948:I948)=8,"JA",1=1,"Nee")</f>
        <v/>
      </c>
    </row>
    <row r="949" spans="1:10" x14ac:dyDescent="0.25">
      <c r="A949" s="30"/>
      <c r="B949" s="31"/>
      <c r="C949" s="31"/>
      <c r="D949" s="31"/>
      <c r="E949" s="31"/>
      <c r="F949" s="31"/>
      <c r="G949" s="31"/>
      <c r="H949" s="32"/>
      <c r="I949" s="33"/>
      <c r="J949" s="18" t="str" cm="1">
        <f t="array" ref="J949">_xlfn.IFS(COUNTA(A949:D949,F949:I949)=0,"",COUNTA(A949:D949,F949:I949)=8,"JA",1=1,"Nee")</f>
        <v/>
      </c>
    </row>
    <row r="950" spans="1:10" x14ac:dyDescent="0.25">
      <c r="A950" s="30"/>
      <c r="B950" s="31"/>
      <c r="C950" s="31"/>
      <c r="D950" s="31"/>
      <c r="E950" s="31"/>
      <c r="F950" s="31"/>
      <c r="G950" s="31"/>
      <c r="H950" s="32"/>
      <c r="I950" s="33"/>
      <c r="J950" s="18" t="str" cm="1">
        <f t="array" ref="J950">_xlfn.IFS(COUNTA(A950:D950,F950:I950)=0,"",COUNTA(A950:D950,F950:I950)=8,"JA",1=1,"Nee")</f>
        <v/>
      </c>
    </row>
    <row r="951" spans="1:10" x14ac:dyDescent="0.25">
      <c r="A951" s="30"/>
      <c r="B951" s="31"/>
      <c r="C951" s="31"/>
      <c r="D951" s="31"/>
      <c r="E951" s="31"/>
      <c r="F951" s="31"/>
      <c r="G951" s="31"/>
      <c r="H951" s="32"/>
      <c r="I951" s="33"/>
      <c r="J951" s="18" t="str" cm="1">
        <f t="array" ref="J951">_xlfn.IFS(COUNTA(A951:D951,F951:I951)=0,"",COUNTA(A951:D951,F951:I951)=8,"JA",1=1,"Nee")</f>
        <v/>
      </c>
    </row>
    <row r="952" spans="1:10" x14ac:dyDescent="0.25">
      <c r="A952" s="30"/>
      <c r="B952" s="31"/>
      <c r="C952" s="31"/>
      <c r="D952" s="31"/>
      <c r="E952" s="31"/>
      <c r="F952" s="31"/>
      <c r="G952" s="31"/>
      <c r="H952" s="32"/>
      <c r="I952" s="33"/>
      <c r="J952" s="18" t="str" cm="1">
        <f t="array" ref="J952">_xlfn.IFS(COUNTA(A952:D952,F952:I952)=0,"",COUNTA(A952:D952,F952:I952)=8,"JA",1=1,"Nee")</f>
        <v/>
      </c>
    </row>
    <row r="953" spans="1:10" x14ac:dyDescent="0.25">
      <c r="A953" s="30"/>
      <c r="B953" s="31"/>
      <c r="C953" s="31"/>
      <c r="D953" s="31"/>
      <c r="E953" s="31"/>
      <c r="F953" s="31"/>
      <c r="G953" s="31"/>
      <c r="H953" s="32"/>
      <c r="I953" s="33"/>
      <c r="J953" s="18" t="str" cm="1">
        <f t="array" ref="J953">_xlfn.IFS(COUNTA(A953:D953,F953:I953)=0,"",COUNTA(A953:D953,F953:I953)=8,"JA",1=1,"Nee")</f>
        <v/>
      </c>
    </row>
    <row r="954" spans="1:10" x14ac:dyDescent="0.25">
      <c r="A954" s="30"/>
      <c r="B954" s="31"/>
      <c r="C954" s="31"/>
      <c r="D954" s="31"/>
      <c r="E954" s="31"/>
      <c r="F954" s="31"/>
      <c r="G954" s="31"/>
      <c r="H954" s="32"/>
      <c r="I954" s="33"/>
      <c r="J954" s="18" t="str" cm="1">
        <f t="array" ref="J954">_xlfn.IFS(COUNTA(A954:D954,F954:I954)=0,"",COUNTA(A954:D954,F954:I954)=8,"JA",1=1,"Nee")</f>
        <v/>
      </c>
    </row>
    <row r="955" spans="1:10" x14ac:dyDescent="0.25">
      <c r="A955" s="30"/>
      <c r="B955" s="31"/>
      <c r="C955" s="31"/>
      <c r="D955" s="31"/>
      <c r="E955" s="31"/>
      <c r="F955" s="31"/>
      <c r="G955" s="31"/>
      <c r="H955" s="32"/>
      <c r="I955" s="33"/>
      <c r="J955" s="18" t="str" cm="1">
        <f t="array" ref="J955">_xlfn.IFS(COUNTA(A955:D955,F955:I955)=0,"",COUNTA(A955:D955,F955:I955)=8,"JA",1=1,"Nee")</f>
        <v/>
      </c>
    </row>
    <row r="956" spans="1:10" x14ac:dyDescent="0.25">
      <c r="A956" s="30"/>
      <c r="B956" s="31"/>
      <c r="C956" s="31"/>
      <c r="D956" s="31"/>
      <c r="E956" s="31"/>
      <c r="F956" s="31"/>
      <c r="G956" s="31"/>
      <c r="H956" s="32"/>
      <c r="I956" s="33"/>
      <c r="J956" s="18" t="str" cm="1">
        <f t="array" ref="J956">_xlfn.IFS(COUNTA(A956:D956,F956:I956)=0,"",COUNTA(A956:D956,F956:I956)=8,"JA",1=1,"Nee")</f>
        <v/>
      </c>
    </row>
    <row r="957" spans="1:10" x14ac:dyDescent="0.25">
      <c r="A957" s="30"/>
      <c r="B957" s="31"/>
      <c r="C957" s="31"/>
      <c r="D957" s="31"/>
      <c r="E957" s="31"/>
      <c r="F957" s="31"/>
      <c r="G957" s="31"/>
      <c r="H957" s="32"/>
      <c r="I957" s="33"/>
      <c r="J957" s="18" t="str" cm="1">
        <f t="array" ref="J957">_xlfn.IFS(COUNTA(A957:D957,F957:I957)=0,"",COUNTA(A957:D957,F957:I957)=8,"JA",1=1,"Nee")</f>
        <v/>
      </c>
    </row>
    <row r="958" spans="1:10" x14ac:dyDescent="0.25">
      <c r="A958" s="30"/>
      <c r="B958" s="31"/>
      <c r="C958" s="31"/>
      <c r="D958" s="31"/>
      <c r="E958" s="31"/>
      <c r="F958" s="31"/>
      <c r="G958" s="31"/>
      <c r="H958" s="32"/>
      <c r="I958" s="33"/>
      <c r="J958" s="18" t="str" cm="1">
        <f t="array" ref="J958">_xlfn.IFS(COUNTA(A958:D958,F958:I958)=0,"",COUNTA(A958:D958,F958:I958)=8,"JA",1=1,"Nee")</f>
        <v/>
      </c>
    </row>
    <row r="959" spans="1:10" x14ac:dyDescent="0.25">
      <c r="A959" s="30"/>
      <c r="B959" s="31"/>
      <c r="C959" s="31"/>
      <c r="D959" s="31"/>
      <c r="E959" s="31"/>
      <c r="F959" s="31"/>
      <c r="G959" s="31"/>
      <c r="H959" s="32"/>
      <c r="I959" s="33"/>
      <c r="J959" s="18" t="str" cm="1">
        <f t="array" ref="J959">_xlfn.IFS(COUNTA(A959:D959,F959:I959)=0,"",COUNTA(A959:D959,F959:I959)=8,"JA",1=1,"Nee")</f>
        <v/>
      </c>
    </row>
    <row r="960" spans="1:10" x14ac:dyDescent="0.25">
      <c r="A960" s="30"/>
      <c r="B960" s="31"/>
      <c r="C960" s="31"/>
      <c r="D960" s="31"/>
      <c r="E960" s="31"/>
      <c r="F960" s="31"/>
      <c r="G960" s="31"/>
      <c r="H960" s="32"/>
      <c r="I960" s="33"/>
      <c r="J960" s="18" t="str" cm="1">
        <f t="array" ref="J960">_xlfn.IFS(COUNTA(A960:D960,F960:I960)=0,"",COUNTA(A960:D960,F960:I960)=8,"JA",1=1,"Nee")</f>
        <v/>
      </c>
    </row>
    <row r="961" spans="1:10" x14ac:dyDescent="0.25">
      <c r="A961" s="30"/>
      <c r="B961" s="31"/>
      <c r="C961" s="31"/>
      <c r="D961" s="31"/>
      <c r="E961" s="31"/>
      <c r="F961" s="31"/>
      <c r="G961" s="31"/>
      <c r="H961" s="32"/>
      <c r="I961" s="33"/>
      <c r="J961" s="18" t="str" cm="1">
        <f t="array" ref="J961">_xlfn.IFS(COUNTA(A961:D961,F961:I961)=0,"",COUNTA(A961:D961,F961:I961)=8,"JA",1=1,"Nee")</f>
        <v/>
      </c>
    </row>
    <row r="962" spans="1:10" x14ac:dyDescent="0.25">
      <c r="A962" s="30"/>
      <c r="B962" s="31"/>
      <c r="C962" s="31"/>
      <c r="D962" s="31"/>
      <c r="E962" s="31"/>
      <c r="F962" s="31"/>
      <c r="G962" s="31"/>
      <c r="H962" s="32"/>
      <c r="I962" s="33"/>
      <c r="J962" s="18" t="str" cm="1">
        <f t="array" ref="J962">_xlfn.IFS(COUNTA(A962:D962,F962:I962)=0,"",COUNTA(A962:D962,F962:I962)=8,"JA",1=1,"Nee")</f>
        <v/>
      </c>
    </row>
    <row r="963" spans="1:10" x14ac:dyDescent="0.25">
      <c r="A963" s="30"/>
      <c r="B963" s="31"/>
      <c r="C963" s="31"/>
      <c r="D963" s="31"/>
      <c r="E963" s="31"/>
      <c r="F963" s="31"/>
      <c r="G963" s="31"/>
      <c r="H963" s="32"/>
      <c r="I963" s="33"/>
      <c r="J963" s="18" t="str" cm="1">
        <f t="array" ref="J963">_xlfn.IFS(COUNTA(A963:D963,F963:I963)=0,"",COUNTA(A963:D963,F963:I963)=8,"JA",1=1,"Nee")</f>
        <v/>
      </c>
    </row>
    <row r="964" spans="1:10" x14ac:dyDescent="0.25">
      <c r="A964" s="30"/>
      <c r="B964" s="31"/>
      <c r="C964" s="31"/>
      <c r="D964" s="31"/>
      <c r="E964" s="31"/>
      <c r="F964" s="31"/>
      <c r="G964" s="31"/>
      <c r="H964" s="32"/>
      <c r="I964" s="33"/>
      <c r="J964" s="18" t="str" cm="1">
        <f t="array" ref="J964">_xlfn.IFS(COUNTA(A964:D964,F964:I964)=0,"",COUNTA(A964:D964,F964:I964)=8,"JA",1=1,"Nee")</f>
        <v/>
      </c>
    </row>
    <row r="965" spans="1:10" x14ac:dyDescent="0.25">
      <c r="A965" s="30"/>
      <c r="B965" s="31"/>
      <c r="C965" s="31"/>
      <c r="D965" s="31"/>
      <c r="E965" s="31"/>
      <c r="F965" s="31"/>
      <c r="G965" s="31"/>
      <c r="H965" s="32"/>
      <c r="I965" s="33"/>
      <c r="J965" s="18" t="str" cm="1">
        <f t="array" ref="J965">_xlfn.IFS(COUNTA(A965:D965,F965:I965)=0,"",COUNTA(A965:D965,F965:I965)=8,"JA",1=1,"Nee")</f>
        <v/>
      </c>
    </row>
    <row r="966" spans="1:10" x14ac:dyDescent="0.25">
      <c r="A966" s="30"/>
      <c r="B966" s="31"/>
      <c r="C966" s="31"/>
      <c r="D966" s="31"/>
      <c r="E966" s="31"/>
      <c r="F966" s="31"/>
      <c r="G966" s="31"/>
      <c r="H966" s="32"/>
      <c r="I966" s="33"/>
      <c r="J966" s="18" t="str" cm="1">
        <f t="array" ref="J966">_xlfn.IFS(COUNTA(A966:D966,F966:I966)=0,"",COUNTA(A966:D966,F966:I966)=8,"JA",1=1,"Nee")</f>
        <v/>
      </c>
    </row>
    <row r="967" spans="1:10" x14ac:dyDescent="0.25">
      <c r="A967" s="30"/>
      <c r="B967" s="31"/>
      <c r="C967" s="31"/>
      <c r="D967" s="31"/>
      <c r="E967" s="31"/>
      <c r="F967" s="31"/>
      <c r="G967" s="31"/>
      <c r="H967" s="32"/>
      <c r="I967" s="33"/>
      <c r="J967" s="18" t="str" cm="1">
        <f t="array" ref="J967">_xlfn.IFS(COUNTA(A967:D967,F967:I967)=0,"",COUNTA(A967:D967,F967:I967)=8,"JA",1=1,"Nee")</f>
        <v/>
      </c>
    </row>
    <row r="968" spans="1:10" x14ac:dyDescent="0.25">
      <c r="A968" s="30"/>
      <c r="B968" s="31"/>
      <c r="C968" s="31"/>
      <c r="D968" s="31"/>
      <c r="E968" s="31"/>
      <c r="F968" s="31"/>
      <c r="G968" s="31"/>
      <c r="H968" s="32"/>
      <c r="I968" s="33"/>
      <c r="J968" s="18" t="str" cm="1">
        <f t="array" ref="J968">_xlfn.IFS(COUNTA(A968:D968,F968:I968)=0,"",COUNTA(A968:D968,F968:I968)=8,"JA",1=1,"Nee")</f>
        <v/>
      </c>
    </row>
    <row r="969" spans="1:10" x14ac:dyDescent="0.25">
      <c r="A969" s="30"/>
      <c r="B969" s="31"/>
      <c r="C969" s="31"/>
      <c r="D969" s="31"/>
      <c r="E969" s="31"/>
      <c r="F969" s="31"/>
      <c r="G969" s="31"/>
      <c r="H969" s="32"/>
      <c r="I969" s="33"/>
      <c r="J969" s="18" t="str" cm="1">
        <f t="array" ref="J969">_xlfn.IFS(COUNTA(A969:D969,F969:I969)=0,"",COUNTA(A969:D969,F969:I969)=8,"JA",1=1,"Nee")</f>
        <v/>
      </c>
    </row>
    <row r="970" spans="1:10" x14ac:dyDescent="0.25">
      <c r="A970" s="30"/>
      <c r="B970" s="31"/>
      <c r="C970" s="31"/>
      <c r="D970" s="31"/>
      <c r="E970" s="31"/>
      <c r="F970" s="31"/>
      <c r="G970" s="31"/>
      <c r="H970" s="32"/>
      <c r="I970" s="33"/>
      <c r="J970" s="18" t="str" cm="1">
        <f t="array" ref="J970">_xlfn.IFS(COUNTA(A970:D970,F970:I970)=0,"",COUNTA(A970:D970,F970:I970)=8,"JA",1=1,"Nee")</f>
        <v/>
      </c>
    </row>
    <row r="971" spans="1:10" x14ac:dyDescent="0.25">
      <c r="A971" s="30"/>
      <c r="B971" s="31"/>
      <c r="C971" s="31"/>
      <c r="D971" s="31"/>
      <c r="E971" s="31"/>
      <c r="F971" s="31"/>
      <c r="G971" s="31"/>
      <c r="H971" s="32"/>
      <c r="I971" s="33"/>
      <c r="J971" s="18" t="str" cm="1">
        <f t="array" ref="J971">_xlfn.IFS(COUNTA(A971:D971,F971:I971)=0,"",COUNTA(A971:D971,F971:I971)=8,"JA",1=1,"Nee")</f>
        <v/>
      </c>
    </row>
    <row r="972" spans="1:10" x14ac:dyDescent="0.25">
      <c r="A972" s="30"/>
      <c r="B972" s="31"/>
      <c r="C972" s="31"/>
      <c r="D972" s="31"/>
      <c r="E972" s="31"/>
      <c r="F972" s="31"/>
      <c r="G972" s="31"/>
      <c r="H972" s="32"/>
      <c r="I972" s="33"/>
      <c r="J972" s="18" t="str" cm="1">
        <f t="array" ref="J972">_xlfn.IFS(COUNTA(A972:D972,F972:I972)=0,"",COUNTA(A972:D972,F972:I972)=8,"JA",1=1,"Nee")</f>
        <v/>
      </c>
    </row>
    <row r="973" spans="1:10" x14ac:dyDescent="0.25">
      <c r="A973" s="30"/>
      <c r="B973" s="31"/>
      <c r="C973" s="31"/>
      <c r="D973" s="31"/>
      <c r="E973" s="31"/>
      <c r="F973" s="31"/>
      <c r="G973" s="31"/>
      <c r="H973" s="32"/>
      <c r="I973" s="33"/>
      <c r="J973" s="18" t="str" cm="1">
        <f t="array" ref="J973">_xlfn.IFS(COUNTA(A973:D973,F973:I973)=0,"",COUNTA(A973:D973,F973:I973)=8,"JA",1=1,"Nee")</f>
        <v/>
      </c>
    </row>
    <row r="974" spans="1:10" x14ac:dyDescent="0.25">
      <c r="A974" s="30"/>
      <c r="B974" s="31"/>
      <c r="C974" s="31"/>
      <c r="D974" s="31"/>
      <c r="E974" s="31"/>
      <c r="F974" s="31"/>
      <c r="G974" s="31"/>
      <c r="H974" s="32"/>
      <c r="I974" s="33"/>
      <c r="J974" s="18" t="str" cm="1">
        <f t="array" ref="J974">_xlfn.IFS(COUNTA(A974:D974,F974:I974)=0,"",COUNTA(A974:D974,F974:I974)=8,"JA",1=1,"Nee")</f>
        <v/>
      </c>
    </row>
    <row r="975" spans="1:10" x14ac:dyDescent="0.25">
      <c r="A975" s="30"/>
      <c r="B975" s="31"/>
      <c r="C975" s="31"/>
      <c r="D975" s="31"/>
      <c r="E975" s="31"/>
      <c r="F975" s="31"/>
      <c r="G975" s="31"/>
      <c r="H975" s="32"/>
      <c r="I975" s="33"/>
      <c r="J975" s="18" t="str" cm="1">
        <f t="array" ref="J975">_xlfn.IFS(COUNTA(A975:D975,F975:I975)=0,"",COUNTA(A975:D975,F975:I975)=8,"JA",1=1,"Nee")</f>
        <v/>
      </c>
    </row>
    <row r="976" spans="1:10" x14ac:dyDescent="0.25">
      <c r="A976" s="30"/>
      <c r="B976" s="31"/>
      <c r="C976" s="31"/>
      <c r="D976" s="31"/>
      <c r="E976" s="31"/>
      <c r="F976" s="31"/>
      <c r="G976" s="31"/>
      <c r="H976" s="32"/>
      <c r="I976" s="33"/>
      <c r="J976" s="18" t="str" cm="1">
        <f t="array" ref="J976">_xlfn.IFS(COUNTA(A976:D976,F976:I976)=0,"",COUNTA(A976:D976,F976:I976)=8,"JA",1=1,"Nee")</f>
        <v/>
      </c>
    </row>
    <row r="977" spans="1:12" x14ac:dyDescent="0.25">
      <c r="A977" s="30"/>
      <c r="B977" s="31"/>
      <c r="C977" s="31"/>
      <c r="D977" s="31"/>
      <c r="E977" s="31"/>
      <c r="F977" s="31"/>
      <c r="G977" s="31"/>
      <c r="H977" s="32"/>
      <c r="I977" s="33"/>
      <c r="J977" s="18" t="str" cm="1">
        <f t="array" ref="J977">_xlfn.IFS(COUNTA(A977:D977,F977:I977)=0,"",COUNTA(A977:D977,F977:I977)=8,"JA",1=1,"Nee")</f>
        <v/>
      </c>
    </row>
    <row r="978" spans="1:12" x14ac:dyDescent="0.25">
      <c r="A978" s="30"/>
      <c r="B978" s="31"/>
      <c r="C978" s="31"/>
      <c r="D978" s="31"/>
      <c r="E978" s="31"/>
      <c r="F978" s="31"/>
      <c r="G978" s="31"/>
      <c r="H978" s="32"/>
      <c r="I978" s="33"/>
      <c r="J978" s="18" t="str" cm="1">
        <f t="array" ref="J978">_xlfn.IFS(COUNTA(A978:D978,F978:I978)=0,"",COUNTA(A978:D978,F978:I978)=8,"JA",1=1,"Nee")</f>
        <v/>
      </c>
    </row>
    <row r="979" spans="1:12" x14ac:dyDescent="0.25">
      <c r="A979" s="30"/>
      <c r="B979" s="31"/>
      <c r="C979" s="31"/>
      <c r="D979" s="31"/>
      <c r="E979" s="31"/>
      <c r="F979" s="31"/>
      <c r="G979" s="31"/>
      <c r="H979" s="32"/>
      <c r="I979" s="33"/>
      <c r="J979" s="18" t="str" cm="1">
        <f t="array" ref="J979">_xlfn.IFS(COUNTA(A979:D979,F979:I979)=0,"",COUNTA(A979:D979,F979:I979)=8,"JA",1=1,"Nee")</f>
        <v/>
      </c>
    </row>
    <row r="980" spans="1:12" x14ac:dyDescent="0.25">
      <c r="A980" s="30"/>
      <c r="B980" s="31"/>
      <c r="C980" s="31"/>
      <c r="D980" s="31"/>
      <c r="E980" s="31"/>
      <c r="F980" s="31"/>
      <c r="G980" s="31"/>
      <c r="H980" s="32"/>
      <c r="I980" s="33"/>
      <c r="J980" s="18" t="str" cm="1">
        <f t="array" ref="J980">_xlfn.IFS(COUNTA(A980:D980,F980:I980)=0,"",COUNTA(A980:D980,F980:I980)=8,"JA",1=1,"Nee")</f>
        <v/>
      </c>
    </row>
    <row r="981" spans="1:12" x14ac:dyDescent="0.25">
      <c r="A981" s="30"/>
      <c r="B981" s="31"/>
      <c r="C981" s="31"/>
      <c r="D981" s="31"/>
      <c r="E981" s="31"/>
      <c r="F981" s="31"/>
      <c r="G981" s="31"/>
      <c r="H981" s="32"/>
      <c r="I981" s="33"/>
      <c r="J981" s="18" t="str" cm="1">
        <f t="array" ref="J981">_xlfn.IFS(COUNTA(A981:D981,F981:I981)=0,"",COUNTA(A981:D981,F981:I981)=8,"JA",1=1,"Nee")</f>
        <v/>
      </c>
    </row>
    <row r="982" spans="1:12" x14ac:dyDescent="0.25">
      <c r="A982" s="30"/>
      <c r="B982" s="31"/>
      <c r="C982" s="31"/>
      <c r="D982" s="31"/>
      <c r="E982" s="31"/>
      <c r="F982" s="31"/>
      <c r="G982" s="31"/>
      <c r="H982" s="32"/>
      <c r="I982" s="33"/>
      <c r="J982" s="18" t="str" cm="1">
        <f t="array" ref="J982">_xlfn.IFS(COUNTA(A982:D982,F982:I982)=0,"",COUNTA(A982:D982,F982:I982)=8,"JA",1=1,"Nee")</f>
        <v/>
      </c>
    </row>
    <row r="983" spans="1:12" x14ac:dyDescent="0.25">
      <c r="A983" s="30"/>
      <c r="B983" s="31"/>
      <c r="C983" s="31"/>
      <c r="D983" s="31"/>
      <c r="E983" s="31"/>
      <c r="F983" s="31"/>
      <c r="G983" s="31"/>
      <c r="H983" s="32"/>
      <c r="I983" s="33"/>
      <c r="J983" s="18" t="str" cm="1">
        <f t="array" ref="J983">_xlfn.IFS(COUNTA(A983:D983,F983:I983)=0,"",COUNTA(A983:D983,F983:I983)=8,"JA",1=1,"Nee")</f>
        <v/>
      </c>
    </row>
    <row r="984" spans="1:12" x14ac:dyDescent="0.25">
      <c r="A984" s="30"/>
      <c r="B984" s="31"/>
      <c r="C984" s="31"/>
      <c r="D984" s="31"/>
      <c r="E984" s="31"/>
      <c r="F984" s="31"/>
      <c r="G984" s="31"/>
      <c r="H984" s="32"/>
      <c r="I984" s="33"/>
      <c r="J984" s="18" t="str" cm="1">
        <f t="array" ref="J984">_xlfn.IFS(COUNTA(A984:D984,F984:I984)=0,"",COUNTA(A984:D984,F984:I984)=8,"JA",1=1,"Nee")</f>
        <v/>
      </c>
    </row>
    <row r="985" spans="1:12" x14ac:dyDescent="0.25">
      <c r="A985" s="30"/>
      <c r="B985" s="31"/>
      <c r="C985" s="31"/>
      <c r="D985" s="31"/>
      <c r="E985" s="31"/>
      <c r="F985" s="31"/>
      <c r="G985" s="31"/>
      <c r="H985" s="32"/>
      <c r="I985" s="33"/>
      <c r="J985" s="18" t="str" cm="1">
        <f t="array" ref="J985">_xlfn.IFS(COUNTA(A985:D985,F985:I985)=0,"",COUNTA(A985:D985,F985:I985)=8,"JA",1=1,"Nee")</f>
        <v/>
      </c>
    </row>
    <row r="986" spans="1:12" x14ac:dyDescent="0.25">
      <c r="A986" s="30"/>
      <c r="B986" s="31"/>
      <c r="C986" s="31"/>
      <c r="D986" s="31"/>
      <c r="E986" s="31"/>
      <c r="F986" s="31"/>
      <c r="G986" s="31"/>
      <c r="H986" s="32"/>
      <c r="I986" s="33"/>
      <c r="J986" s="18" t="str" cm="1">
        <f t="array" ref="J986">_xlfn.IFS(COUNTA(A986:D986,F986:I986)=0,"",COUNTA(A986:D986,F986:I986)=8,"JA",1=1,"Nee")</f>
        <v/>
      </c>
    </row>
    <row r="987" spans="1:12" x14ac:dyDescent="0.25">
      <c r="A987" s="30"/>
      <c r="B987" s="31"/>
      <c r="C987" s="31"/>
      <c r="D987" s="31"/>
      <c r="E987" s="31"/>
      <c r="F987" s="31"/>
      <c r="G987" s="31"/>
      <c r="H987" s="32"/>
      <c r="I987" s="33"/>
      <c r="J987" s="18" t="str" cm="1">
        <f t="array" ref="J987">_xlfn.IFS(COUNTA(A987:D987,F987:I987)=0,"",COUNTA(A987:D987,F987:I987)=8,"JA",1=1,"Nee")</f>
        <v/>
      </c>
    </row>
    <row r="988" spans="1:12" x14ac:dyDescent="0.25">
      <c r="A988" s="30"/>
      <c r="B988" s="31"/>
      <c r="C988" s="31"/>
      <c r="D988" s="31"/>
      <c r="E988" s="31"/>
      <c r="F988" s="31"/>
      <c r="G988" s="31"/>
      <c r="H988" s="32"/>
      <c r="I988" s="33"/>
      <c r="J988" s="18" t="str" cm="1">
        <f t="array" ref="J988">_xlfn.IFS(COUNTA(A988:D988,F988:I988)=0,"",COUNTA(A988:D988,F988:I988)=8,"JA",1=1,"Nee")</f>
        <v/>
      </c>
    </row>
    <row r="989" spans="1:12" x14ac:dyDescent="0.25">
      <c r="A989" s="30"/>
      <c r="B989" s="31"/>
      <c r="C989" s="31"/>
      <c r="D989" s="31"/>
      <c r="E989" s="31"/>
      <c r="F989" s="31"/>
      <c r="G989" s="31"/>
      <c r="H989" s="32"/>
      <c r="I989" s="33"/>
      <c r="J989" s="18" t="str" cm="1">
        <f t="array" ref="J989">_xlfn.IFS(COUNTA(A989:D989,F989:I989)=0,"",COUNTA(A989:D989,F989:I989)=8,"JA",1=1,"Nee")</f>
        <v/>
      </c>
    </row>
    <row r="990" spans="1:12" x14ac:dyDescent="0.25">
      <c r="A990" s="30"/>
      <c r="B990" s="31"/>
      <c r="C990" s="31"/>
      <c r="D990" s="31"/>
      <c r="E990" s="31"/>
      <c r="F990" s="31"/>
      <c r="G990" s="31"/>
      <c r="H990" s="32"/>
      <c r="I990" s="33"/>
      <c r="J990" s="18" t="str" cm="1">
        <f t="array" ref="J990">_xlfn.IFS(COUNTA(A990:D990,F990:I990)=0,"",COUNTA(A990:D990,F990:I990)=8,"JA",1=1,"Nee")</f>
        <v/>
      </c>
    </row>
    <row r="991" spans="1:12" x14ac:dyDescent="0.25">
      <c r="A991" s="30"/>
      <c r="B991" s="31"/>
      <c r="C991" s="31"/>
      <c r="D991" s="31"/>
      <c r="E991" s="31"/>
      <c r="F991" s="31"/>
      <c r="G991" s="31"/>
      <c r="H991" s="32"/>
      <c r="I991" s="33"/>
      <c r="J991" s="18" t="str" cm="1">
        <f t="array" ref="J991">_xlfn.IFS(COUNTA(A991:D991,F991:I991)=0,"",COUNTA(A991:D991,F991:I991)=8,"JA",1=1,"Nee")</f>
        <v/>
      </c>
      <c r="L991" s="17"/>
    </row>
    <row r="992" spans="1:12" x14ac:dyDescent="0.25">
      <c r="A992" s="30"/>
      <c r="B992" s="31"/>
      <c r="C992" s="31"/>
      <c r="D992" s="31"/>
      <c r="E992" s="31"/>
      <c r="F992" s="31"/>
      <c r="G992" s="31"/>
      <c r="H992" s="32"/>
      <c r="I992" s="33"/>
      <c r="J992" s="18" t="str" cm="1">
        <f t="array" ref="J992">_xlfn.IFS(COUNTA(A992:D992,F992:I992)=0,"",COUNTA(A992:D992,F992:I992)=8,"JA",1=1,"Nee")</f>
        <v/>
      </c>
    </row>
    <row r="993" spans="1:10" x14ac:dyDescent="0.25">
      <c r="A993" s="30"/>
      <c r="B993" s="31"/>
      <c r="C993" s="31"/>
      <c r="D993" s="31"/>
      <c r="E993" s="31"/>
      <c r="F993" s="31"/>
      <c r="G993" s="31"/>
      <c r="H993" s="32"/>
      <c r="I993" s="33"/>
      <c r="J993" s="18" t="str" cm="1">
        <f t="array" ref="J993">_xlfn.IFS(COUNTA(A993:D993,F993:I993)=0,"",COUNTA(A993:D993,F993:I993)=8,"JA",1=1,"Nee")</f>
        <v/>
      </c>
    </row>
    <row r="994" spans="1:10" x14ac:dyDescent="0.25">
      <c r="A994" s="30"/>
      <c r="B994" s="31"/>
      <c r="C994" s="31"/>
      <c r="D994" s="31"/>
      <c r="E994" s="31"/>
      <c r="F994" s="31"/>
      <c r="G994" s="31"/>
      <c r="H994" s="32"/>
      <c r="I994" s="33"/>
      <c r="J994" s="18" t="str" cm="1">
        <f t="array" ref="J994">_xlfn.IFS(COUNTA(A994:D994,F994:I994)=0,"",COUNTA(A994:D994,F994:I994)=8,"JA",1=1,"Nee")</f>
        <v/>
      </c>
    </row>
    <row r="995" spans="1:10" x14ac:dyDescent="0.25">
      <c r="A995" s="30"/>
      <c r="B995" s="31"/>
      <c r="C995" s="31"/>
      <c r="D995" s="31"/>
      <c r="E995" s="31"/>
      <c r="F995" s="31"/>
      <c r="G995" s="31"/>
      <c r="H995" s="32"/>
      <c r="I995" s="33"/>
      <c r="J995" s="18" t="str" cm="1">
        <f t="array" ref="J995">_xlfn.IFS(COUNTA(A995:D995,F995:I995)=0,"",COUNTA(A995:D995,F995:I995)=8,"JA",1=1,"Nee")</f>
        <v/>
      </c>
    </row>
    <row r="996" spans="1:10" x14ac:dyDescent="0.25">
      <c r="A996" s="30"/>
      <c r="B996" s="31"/>
      <c r="C996" s="31"/>
      <c r="D996" s="31"/>
      <c r="E996" s="31"/>
      <c r="F996" s="31"/>
      <c r="G996" s="31"/>
      <c r="H996" s="32"/>
      <c r="I996" s="33"/>
      <c r="J996" s="18" t="str" cm="1">
        <f t="array" ref="J996">_xlfn.IFS(COUNTA(A996:D996,F996:I996)=0,"",COUNTA(A996:D996,F996:I996)=8,"JA",1=1,"Nee")</f>
        <v/>
      </c>
    </row>
    <row r="997" spans="1:10" x14ac:dyDescent="0.25">
      <c r="A997" s="30"/>
      <c r="B997" s="31"/>
      <c r="C997" s="31"/>
      <c r="D997" s="31"/>
      <c r="E997" s="31"/>
      <c r="F997" s="31"/>
      <c r="G997" s="31"/>
      <c r="H997" s="32"/>
      <c r="I997" s="33"/>
      <c r="J997" s="18" t="str" cm="1">
        <f t="array" ref="J997">_xlfn.IFS(COUNTA(A997:D997,F997:I997)=0,"",COUNTA(A997:D997,F997:I997)=8,"JA",1=1,"Nee")</f>
        <v/>
      </c>
    </row>
    <row r="998" spans="1:10" x14ac:dyDescent="0.25">
      <c r="A998" s="30"/>
      <c r="B998" s="31"/>
      <c r="C998" s="31"/>
      <c r="D998" s="31"/>
      <c r="E998" s="31"/>
      <c r="F998" s="31"/>
      <c r="G998" s="31"/>
      <c r="H998" s="32"/>
      <c r="I998" s="33"/>
      <c r="J998" s="18" t="str" cm="1">
        <f t="array" ref="J998">_xlfn.IFS(COUNTA(A998:D998,F998:I998)=0,"",COUNTA(A998:D998,F998:I998)=8,"JA",1=1,"Nee")</f>
        <v/>
      </c>
    </row>
    <row r="999" spans="1:10" x14ac:dyDescent="0.25">
      <c r="A999" s="30"/>
      <c r="B999" s="31"/>
      <c r="C999" s="31"/>
      <c r="D999" s="31"/>
      <c r="E999" s="31"/>
      <c r="F999" s="31"/>
      <c r="G999" s="31"/>
      <c r="H999" s="32"/>
      <c r="I999" s="33"/>
      <c r="J999" s="18" t="str" cm="1">
        <f t="array" ref="J999">_xlfn.IFS(COUNTA(A999:D999,F999:I999)=0,"",COUNTA(A999:D999,F999:I999)=8,"JA",1=1,"Nee")</f>
        <v/>
      </c>
    </row>
    <row r="1000" spans="1:10" x14ac:dyDescent="0.25">
      <c r="A1000" s="30"/>
      <c r="B1000" s="31"/>
      <c r="C1000" s="31"/>
      <c r="D1000" s="31"/>
      <c r="E1000" s="31"/>
      <c r="F1000" s="31"/>
      <c r="G1000" s="31"/>
      <c r="H1000" s="32"/>
      <c r="I1000" s="33"/>
      <c r="J1000" s="18" t="str" cm="1">
        <f t="array" ref="J1000">_xlfn.IFS(COUNTA(A1000:D1000,F1000:I1000)=0,"",COUNTA(A1000:D1000,F1000:I1000)=8,"JA",1=1,"Nee")</f>
        <v/>
      </c>
    </row>
    <row r="1001" spans="1:10" x14ac:dyDescent="0.25">
      <c r="A1001" s="30"/>
      <c r="B1001" s="31"/>
      <c r="C1001" s="31"/>
      <c r="D1001" s="31"/>
      <c r="E1001" s="31"/>
      <c r="F1001" s="31"/>
      <c r="G1001" s="31"/>
      <c r="H1001" s="32"/>
      <c r="I1001" s="33"/>
      <c r="J1001" s="18" t="str" cm="1">
        <f t="array" ref="J1001">_xlfn.IFS(COUNTA(A1001:D1001,F1001:I1001)=0,"",COUNTA(A1001:D1001,F1001:I1001)=8,"JA",1=1,"Nee")</f>
        <v/>
      </c>
    </row>
    <row r="1002" spans="1:10" x14ac:dyDescent="0.25">
      <c r="A1002" s="30"/>
      <c r="B1002" s="31"/>
      <c r="C1002" s="31"/>
      <c r="D1002" s="31"/>
      <c r="E1002" s="31"/>
      <c r="F1002" s="31"/>
      <c r="G1002" s="31"/>
      <c r="H1002" s="32"/>
      <c r="I1002" s="33"/>
      <c r="J1002" s="18" t="str" cm="1">
        <f t="array" ref="J1002">_xlfn.IFS(COUNTA(A1002:D1002,F1002:I1002)=0,"",COUNTA(A1002:D1002,F1002:I1002)=8,"JA",1=1,"Nee")</f>
        <v/>
      </c>
    </row>
    <row r="1003" spans="1:10" x14ac:dyDescent="0.25">
      <c r="A1003" s="30"/>
      <c r="B1003" s="31"/>
      <c r="C1003" s="31"/>
      <c r="D1003" s="31"/>
      <c r="E1003" s="31"/>
      <c r="F1003" s="31"/>
      <c r="G1003" s="31"/>
      <c r="H1003" s="32"/>
      <c r="I1003" s="33"/>
      <c r="J1003" s="18" t="str" cm="1">
        <f t="array" ref="J1003">_xlfn.IFS(COUNTA(A1003:D1003,F1003:I1003)=0,"",COUNTA(A1003:D1003,F1003:I1003)=8,"JA",1=1,"Nee")</f>
        <v/>
      </c>
    </row>
    <row r="1004" spans="1:10" x14ac:dyDescent="0.25">
      <c r="A1004" s="30"/>
      <c r="B1004" s="31"/>
      <c r="C1004" s="31"/>
      <c r="D1004" s="31"/>
      <c r="E1004" s="31"/>
      <c r="F1004" s="31"/>
      <c r="G1004" s="31"/>
      <c r="H1004" s="32"/>
      <c r="I1004" s="33"/>
      <c r="J1004" s="18" t="str" cm="1">
        <f t="array" ref="J1004">_xlfn.IFS(COUNTA(A1004:D1004,F1004:I1004)=0,"",COUNTA(A1004:D1004,F1004:I1004)=8,"JA",1=1,"Nee")</f>
        <v/>
      </c>
    </row>
    <row r="1005" spans="1:10" x14ac:dyDescent="0.25">
      <c r="A1005" s="30"/>
      <c r="B1005" s="31"/>
      <c r="C1005" s="31"/>
      <c r="D1005" s="31"/>
      <c r="E1005" s="31"/>
      <c r="F1005" s="31"/>
      <c r="G1005" s="31"/>
      <c r="H1005" s="32"/>
      <c r="I1005" s="33"/>
      <c r="J1005" s="18" t="str" cm="1">
        <f t="array" ref="J1005">_xlfn.IFS(COUNTA(A1005:D1005,F1005:I1005)=0,"",COUNTA(A1005:D1005,F1005:I1005)=8,"JA",1=1,"Nee")</f>
        <v/>
      </c>
    </row>
    <row r="1006" spans="1:10" x14ac:dyDescent="0.25">
      <c r="A1006" s="30"/>
      <c r="B1006" s="31"/>
      <c r="C1006" s="31"/>
      <c r="D1006" s="31"/>
      <c r="E1006" s="31"/>
      <c r="F1006" s="31"/>
      <c r="G1006" s="31"/>
      <c r="H1006" s="32"/>
      <c r="I1006" s="33"/>
      <c r="J1006" s="18" t="str" cm="1">
        <f t="array" ref="J1006">_xlfn.IFS(COUNTA(A1006:D1006,F1006:I1006)=0,"",COUNTA(A1006:D1006,F1006:I1006)=8,"JA",1=1,"Nee")</f>
        <v/>
      </c>
    </row>
    <row r="1007" spans="1:10" x14ac:dyDescent="0.25">
      <c r="A1007" s="30"/>
      <c r="B1007" s="31"/>
      <c r="C1007" s="31"/>
      <c r="D1007" s="31"/>
      <c r="E1007" s="31"/>
      <c r="F1007" s="31"/>
      <c r="G1007" s="31"/>
      <c r="H1007" s="32"/>
      <c r="I1007" s="33"/>
      <c r="J1007" s="18" t="str" cm="1">
        <f t="array" ref="J1007">_xlfn.IFS(COUNTA(A1007:D1007,F1007:I1007)=0,"",COUNTA(A1007:D1007,F1007:I1007)=8,"JA",1=1,"Nee")</f>
        <v/>
      </c>
    </row>
    <row r="1008" spans="1:10" x14ac:dyDescent="0.25">
      <c r="A1008" s="30"/>
      <c r="B1008" s="31"/>
      <c r="C1008" s="31"/>
      <c r="D1008" s="31"/>
      <c r="E1008" s="31"/>
      <c r="F1008" s="31"/>
      <c r="G1008" s="31"/>
      <c r="H1008" s="32"/>
      <c r="I1008" s="33"/>
      <c r="J1008" s="18" t="str" cm="1">
        <f t="array" ref="J1008">_xlfn.IFS(COUNTA(A1008:D1008,F1008:I1008)=0,"",COUNTA(A1008:D1008,F1008:I1008)=8,"JA",1=1,"Nee")</f>
        <v/>
      </c>
    </row>
    <row r="1009" spans="1:10" x14ac:dyDescent="0.25">
      <c r="A1009" s="30"/>
      <c r="B1009" s="31"/>
      <c r="C1009" s="31"/>
      <c r="D1009" s="31"/>
      <c r="E1009" s="31"/>
      <c r="F1009" s="31"/>
      <c r="G1009" s="31"/>
      <c r="H1009" s="32"/>
      <c r="I1009" s="33"/>
      <c r="J1009" s="18" t="str" cm="1">
        <f t="array" ref="J1009">_xlfn.IFS(COUNTA(A1009:D1009,F1009:I1009)=0,"",COUNTA(A1009:D1009,F1009:I1009)=8,"JA",1=1,"Nee")</f>
        <v/>
      </c>
    </row>
    <row r="1010" spans="1:10" x14ac:dyDescent="0.25">
      <c r="A1010" s="30"/>
      <c r="B1010" s="31"/>
      <c r="C1010" s="31"/>
      <c r="D1010" s="31"/>
      <c r="E1010" s="31"/>
      <c r="F1010" s="31"/>
      <c r="G1010" s="31"/>
      <c r="H1010" s="32"/>
      <c r="I1010" s="33"/>
      <c r="J1010" s="18" t="str" cm="1">
        <f t="array" ref="J1010">_xlfn.IFS(COUNTA(A1010:D1010,F1010:I1010)=0,"",COUNTA(A1010:D1010,F1010:I1010)=8,"JA",1=1,"Nee")</f>
        <v/>
      </c>
    </row>
    <row r="1011" spans="1:10" x14ac:dyDescent="0.25">
      <c r="A1011" s="30"/>
      <c r="B1011" s="31"/>
      <c r="C1011" s="31"/>
      <c r="D1011" s="31"/>
      <c r="E1011" s="31"/>
      <c r="F1011" s="31"/>
      <c r="G1011" s="31"/>
      <c r="H1011" s="32"/>
      <c r="I1011" s="33"/>
      <c r="J1011" s="18" t="str" cm="1">
        <f t="array" ref="J1011">_xlfn.IFS(COUNTA(A1011:D1011,F1011:I1011)=0,"",COUNTA(A1011:D1011,F1011:I1011)=8,"JA",1=1,"Nee")</f>
        <v/>
      </c>
    </row>
    <row r="1012" spans="1:10" x14ac:dyDescent="0.25">
      <c r="A1012" s="30"/>
      <c r="B1012" s="31"/>
      <c r="C1012" s="31"/>
      <c r="D1012" s="31"/>
      <c r="E1012" s="31"/>
      <c r="F1012" s="31"/>
      <c r="G1012" s="31"/>
      <c r="H1012" s="32"/>
      <c r="I1012" s="33"/>
      <c r="J1012" s="18" t="str" cm="1">
        <f t="array" ref="J1012">_xlfn.IFS(COUNTA(A1012:D1012,F1012:I1012)=0,"",COUNTA(A1012:D1012,F1012:I1012)=8,"JA",1=1,"Nee")</f>
        <v/>
      </c>
    </row>
    <row r="1013" spans="1:10" x14ac:dyDescent="0.25">
      <c r="A1013" s="30"/>
      <c r="B1013" s="31"/>
      <c r="C1013" s="31"/>
      <c r="D1013" s="31"/>
      <c r="E1013" s="31"/>
      <c r="F1013" s="31"/>
      <c r="G1013" s="31"/>
      <c r="H1013" s="32"/>
      <c r="I1013" s="33"/>
      <c r="J1013" s="18" t="str" cm="1">
        <f t="array" ref="J1013">_xlfn.IFS(COUNTA(A1013:D1013,F1013:I1013)=0,"",COUNTA(A1013:D1013,F1013:I1013)=8,"JA",1=1,"Nee")</f>
        <v/>
      </c>
    </row>
    <row r="1014" spans="1:10" x14ac:dyDescent="0.25">
      <c r="A1014" s="30"/>
      <c r="B1014" s="31"/>
      <c r="C1014" s="31"/>
      <c r="D1014" s="31"/>
      <c r="E1014" s="31"/>
      <c r="F1014" s="31"/>
      <c r="G1014" s="31"/>
      <c r="H1014" s="32"/>
      <c r="I1014" s="33"/>
      <c r="J1014" s="18" t="str" cm="1">
        <f t="array" ref="J1014">_xlfn.IFS(COUNTA(A1014:D1014,F1014:I1014)=0,"",COUNTA(A1014:D1014,F1014:I1014)=8,"JA",1=1,"Nee")</f>
        <v/>
      </c>
    </row>
    <row r="1015" spans="1:10" x14ac:dyDescent="0.25">
      <c r="A1015" s="30"/>
      <c r="B1015" s="31"/>
      <c r="C1015" s="31"/>
      <c r="D1015" s="31"/>
      <c r="E1015" s="31"/>
      <c r="F1015" s="31"/>
      <c r="G1015" s="31"/>
      <c r="H1015" s="32"/>
      <c r="I1015" s="33"/>
      <c r="J1015" s="18" t="str" cm="1">
        <f t="array" ref="J1015">_xlfn.IFS(COUNTA(A1015:D1015,F1015:I1015)=0,"",COUNTA(A1015:D1015,F1015:I1015)=8,"JA",1=1,"Nee")</f>
        <v/>
      </c>
    </row>
    <row r="1016" spans="1:10" x14ac:dyDescent="0.25">
      <c r="A1016" s="30"/>
      <c r="B1016" s="31"/>
      <c r="C1016" s="31"/>
      <c r="D1016" s="31"/>
      <c r="E1016" s="31"/>
      <c r="F1016" s="31"/>
      <c r="G1016" s="31"/>
      <c r="H1016" s="32"/>
      <c r="I1016" s="33"/>
      <c r="J1016" s="18" t="str" cm="1">
        <f t="array" ref="J1016">_xlfn.IFS(COUNTA(A1016:D1016,F1016:I1016)=0,"",COUNTA(A1016:D1016,F1016:I1016)=8,"JA",1=1,"Nee")</f>
        <v/>
      </c>
    </row>
    <row r="1017" spans="1:10" x14ac:dyDescent="0.25">
      <c r="A1017" s="30"/>
      <c r="B1017" s="31"/>
      <c r="C1017" s="31"/>
      <c r="D1017" s="31"/>
      <c r="E1017" s="31"/>
      <c r="F1017" s="31"/>
      <c r="G1017" s="31"/>
      <c r="H1017" s="32"/>
      <c r="I1017" s="33"/>
      <c r="J1017" s="18" t="str" cm="1">
        <f t="array" ref="J1017">_xlfn.IFS(COUNTA(A1017:D1017,F1017:I1017)=0,"",COUNTA(A1017:D1017,F1017:I1017)=8,"JA",1=1,"Nee")</f>
        <v/>
      </c>
    </row>
    <row r="1018" spans="1:10" x14ac:dyDescent="0.25">
      <c r="A1018" s="30"/>
      <c r="B1018" s="31"/>
      <c r="C1018" s="31"/>
      <c r="D1018" s="31"/>
      <c r="E1018" s="31"/>
      <c r="F1018" s="31"/>
      <c r="G1018" s="31"/>
      <c r="H1018" s="32"/>
      <c r="I1018" s="33"/>
      <c r="J1018" s="18" t="str" cm="1">
        <f t="array" ref="J1018">_xlfn.IFS(COUNTA(A1018:D1018,F1018:I1018)=0,"",COUNTA(A1018:D1018,F1018:I1018)=8,"JA",1=1,"Nee")</f>
        <v/>
      </c>
    </row>
    <row r="1019" spans="1:10" x14ac:dyDescent="0.25">
      <c r="A1019" s="30"/>
      <c r="B1019" s="31"/>
      <c r="C1019" s="31"/>
      <c r="D1019" s="31"/>
      <c r="E1019" s="31"/>
      <c r="F1019" s="31"/>
      <c r="G1019" s="31"/>
      <c r="H1019" s="32"/>
      <c r="I1019" s="33"/>
      <c r="J1019" s="18" t="str" cm="1">
        <f t="array" ref="J1019">_xlfn.IFS(COUNTA(A1019:D1019,F1019:I1019)=0,"",COUNTA(A1019:D1019,F1019:I1019)=8,"JA",1=1,"Nee")</f>
        <v/>
      </c>
    </row>
    <row r="1020" spans="1:10" x14ac:dyDescent="0.25">
      <c r="A1020" s="30"/>
      <c r="B1020" s="31"/>
      <c r="C1020" s="31"/>
      <c r="D1020" s="31"/>
      <c r="E1020" s="31"/>
      <c r="F1020" s="31"/>
      <c r="G1020" s="31"/>
      <c r="H1020" s="32"/>
      <c r="I1020" s="33"/>
      <c r="J1020" s="18" t="str" cm="1">
        <f t="array" ref="J1020">_xlfn.IFS(COUNTA(A1020:D1020,F1020:I1020)=0,"",COUNTA(A1020:D1020,F1020:I1020)=8,"JA",1=1,"Nee")</f>
        <v/>
      </c>
    </row>
    <row r="1021" spans="1:10" x14ac:dyDescent="0.25">
      <c r="A1021" s="30"/>
      <c r="B1021" s="31"/>
      <c r="C1021" s="31"/>
      <c r="D1021" s="31"/>
      <c r="E1021" s="31"/>
      <c r="F1021" s="31"/>
      <c r="G1021" s="31"/>
      <c r="H1021" s="32"/>
      <c r="I1021" s="33"/>
      <c r="J1021" s="18" t="str" cm="1">
        <f t="array" ref="J1021">_xlfn.IFS(COUNTA(A1021:D1021,F1021:I1021)=0,"",COUNTA(A1021:D1021,F1021:I1021)=8,"JA",1=1,"Nee")</f>
        <v/>
      </c>
    </row>
    <row r="1022" spans="1:10" x14ac:dyDescent="0.25">
      <c r="A1022" s="30"/>
      <c r="B1022" s="31"/>
      <c r="C1022" s="31"/>
      <c r="D1022" s="31"/>
      <c r="E1022" s="31"/>
      <c r="F1022" s="31"/>
      <c r="G1022" s="31"/>
      <c r="H1022" s="32"/>
      <c r="I1022" s="33"/>
      <c r="J1022" s="18" t="str" cm="1">
        <f t="array" ref="J1022">_xlfn.IFS(COUNTA(A1022:D1022,F1022:I1022)=0,"",COUNTA(A1022:D1022,F1022:I1022)=8,"JA",1=1,"Nee")</f>
        <v/>
      </c>
    </row>
    <row r="1023" spans="1:10" x14ac:dyDescent="0.25">
      <c r="A1023" s="30"/>
      <c r="B1023" s="31"/>
      <c r="C1023" s="31"/>
      <c r="D1023" s="31"/>
      <c r="E1023" s="31"/>
      <c r="F1023" s="31"/>
      <c r="G1023" s="31"/>
      <c r="H1023" s="32"/>
      <c r="I1023" s="33"/>
      <c r="J1023" s="18" t="str" cm="1">
        <f t="array" ref="J1023">_xlfn.IFS(COUNTA(A1023:D1023,F1023:I1023)=0,"",COUNTA(A1023:D1023,F1023:I1023)=8,"JA",1=1,"Nee")</f>
        <v/>
      </c>
    </row>
    <row r="1024" spans="1:10" x14ac:dyDescent="0.25">
      <c r="A1024" s="30"/>
      <c r="B1024" s="31"/>
      <c r="C1024" s="31"/>
      <c r="D1024" s="31"/>
      <c r="E1024" s="31"/>
      <c r="F1024" s="31"/>
      <c r="G1024" s="31"/>
      <c r="H1024" s="32"/>
      <c r="I1024" s="33"/>
      <c r="J1024" s="18" t="str" cm="1">
        <f t="array" ref="J1024">_xlfn.IFS(COUNTA(A1024:D1024,F1024:I1024)=0,"",COUNTA(A1024:D1024,F1024:I1024)=8,"JA",1=1,"Nee")</f>
        <v/>
      </c>
    </row>
    <row r="1025" spans="1:10" x14ac:dyDescent="0.25">
      <c r="A1025" s="30"/>
      <c r="B1025" s="31"/>
      <c r="C1025" s="31"/>
      <c r="D1025" s="31"/>
      <c r="E1025" s="31"/>
      <c r="F1025" s="31"/>
      <c r="G1025" s="31"/>
      <c r="H1025" s="32"/>
      <c r="I1025" s="33"/>
      <c r="J1025" s="18" t="str" cm="1">
        <f t="array" ref="J1025">_xlfn.IFS(COUNTA(A1025:D1025,F1025:I1025)=0,"",COUNTA(A1025:D1025,F1025:I1025)=8,"JA",1=1,"Nee")</f>
        <v/>
      </c>
    </row>
    <row r="1026" spans="1:10" x14ac:dyDescent="0.25">
      <c r="A1026" s="30"/>
      <c r="B1026" s="31"/>
      <c r="C1026" s="31"/>
      <c r="D1026" s="31"/>
      <c r="E1026" s="31"/>
      <c r="F1026" s="31"/>
      <c r="G1026" s="31"/>
      <c r="H1026" s="32"/>
      <c r="I1026" s="33"/>
      <c r="J1026" s="18" t="str" cm="1">
        <f t="array" ref="J1026">_xlfn.IFS(COUNTA(A1026:D1026,F1026:I1026)=0,"",COUNTA(A1026:D1026,F1026:I1026)=8,"JA",1=1,"Nee")</f>
        <v/>
      </c>
    </row>
    <row r="1027" spans="1:10" x14ac:dyDescent="0.25">
      <c r="A1027" s="30"/>
      <c r="B1027" s="31"/>
      <c r="C1027" s="31"/>
      <c r="D1027" s="31"/>
      <c r="E1027" s="31"/>
      <c r="F1027" s="31"/>
      <c r="G1027" s="31"/>
      <c r="H1027" s="32"/>
      <c r="I1027" s="33"/>
      <c r="J1027" s="18" t="str" cm="1">
        <f t="array" ref="J1027">_xlfn.IFS(COUNTA(A1027:D1027,F1027:I1027)=0,"",COUNTA(A1027:D1027,F1027:I1027)=8,"JA",1=1,"Nee")</f>
        <v/>
      </c>
    </row>
    <row r="1028" spans="1:10" x14ac:dyDescent="0.25">
      <c r="A1028" s="30"/>
      <c r="B1028" s="31"/>
      <c r="C1028" s="31"/>
      <c r="D1028" s="31"/>
      <c r="E1028" s="31"/>
      <c r="F1028" s="31"/>
      <c r="G1028" s="31"/>
      <c r="H1028" s="32"/>
      <c r="I1028" s="33"/>
      <c r="J1028" s="18" t="str" cm="1">
        <f t="array" ref="J1028">_xlfn.IFS(COUNTA(A1028:D1028,F1028:I1028)=0,"",COUNTA(A1028:D1028,F1028:I1028)=8,"JA",1=1,"Nee")</f>
        <v/>
      </c>
    </row>
    <row r="1029" spans="1:10" x14ac:dyDescent="0.25">
      <c r="A1029" s="30"/>
      <c r="B1029" s="31"/>
      <c r="C1029" s="31"/>
      <c r="D1029" s="31"/>
      <c r="E1029" s="31"/>
      <c r="F1029" s="31"/>
      <c r="G1029" s="31"/>
      <c r="H1029" s="32"/>
      <c r="I1029" s="33"/>
      <c r="J1029" s="18" t="str" cm="1">
        <f t="array" ref="J1029">_xlfn.IFS(COUNTA(A1029:D1029,F1029:I1029)=0,"",COUNTA(A1029:D1029,F1029:I1029)=8,"JA",1=1,"Nee")</f>
        <v/>
      </c>
    </row>
    <row r="1030" spans="1:10" x14ac:dyDescent="0.25">
      <c r="A1030" s="30"/>
      <c r="B1030" s="31"/>
      <c r="C1030" s="31"/>
      <c r="D1030" s="31"/>
      <c r="E1030" s="31"/>
      <c r="F1030" s="31"/>
      <c r="G1030" s="31"/>
      <c r="H1030" s="32"/>
      <c r="I1030" s="33"/>
      <c r="J1030" s="18" t="str" cm="1">
        <f t="array" ref="J1030">_xlfn.IFS(COUNTA(A1030:D1030,F1030:I1030)=0,"",COUNTA(A1030:D1030,F1030:I1030)=8,"JA",1=1,"Nee")</f>
        <v/>
      </c>
    </row>
    <row r="1031" spans="1:10" x14ac:dyDescent="0.25">
      <c r="A1031" s="30"/>
      <c r="B1031" s="31"/>
      <c r="C1031" s="31"/>
      <c r="D1031" s="31"/>
      <c r="E1031" s="31"/>
      <c r="F1031" s="31"/>
      <c r="G1031" s="31"/>
      <c r="H1031" s="32"/>
      <c r="I1031" s="33"/>
      <c r="J1031" s="18" t="str" cm="1">
        <f t="array" ref="J1031">_xlfn.IFS(COUNTA(A1031:D1031,F1031:I1031)=0,"",COUNTA(A1031:D1031,F1031:I1031)=8,"JA",1=1,"Nee")</f>
        <v/>
      </c>
    </row>
    <row r="1032" spans="1:10" x14ac:dyDescent="0.25">
      <c r="A1032" s="30"/>
      <c r="B1032" s="31"/>
      <c r="C1032" s="31"/>
      <c r="D1032" s="31"/>
      <c r="E1032" s="31"/>
      <c r="F1032" s="31"/>
      <c r="G1032" s="31"/>
      <c r="H1032" s="32"/>
      <c r="I1032" s="33"/>
      <c r="J1032" s="18" t="str" cm="1">
        <f t="array" ref="J1032">_xlfn.IFS(COUNTA(A1032:D1032,F1032:I1032)=0,"",COUNTA(A1032:D1032,F1032:I1032)=8,"JA",1=1,"Nee")</f>
        <v/>
      </c>
    </row>
    <row r="1033" spans="1:10" x14ac:dyDescent="0.25">
      <c r="A1033" s="30"/>
      <c r="B1033" s="31"/>
      <c r="C1033" s="31"/>
      <c r="D1033" s="31"/>
      <c r="E1033" s="31"/>
      <c r="F1033" s="31"/>
      <c r="G1033" s="31"/>
      <c r="H1033" s="32"/>
      <c r="I1033" s="33"/>
      <c r="J1033" s="18" t="str" cm="1">
        <f t="array" ref="J1033">_xlfn.IFS(COUNTA(A1033:D1033,F1033:I1033)=0,"",COUNTA(A1033:D1033,F1033:I1033)=8,"JA",1=1,"Nee")</f>
        <v/>
      </c>
    </row>
    <row r="1034" spans="1:10" x14ac:dyDescent="0.25">
      <c r="A1034" s="30"/>
      <c r="B1034" s="31"/>
      <c r="C1034" s="31"/>
      <c r="D1034" s="31"/>
      <c r="E1034" s="31"/>
      <c r="F1034" s="31"/>
      <c r="G1034" s="31"/>
      <c r="H1034" s="32"/>
      <c r="I1034" s="33"/>
      <c r="J1034" s="18" t="str" cm="1">
        <f t="array" ref="J1034">_xlfn.IFS(COUNTA(A1034:D1034,F1034:I1034)=0,"",COUNTA(A1034:D1034,F1034:I1034)=8,"JA",1=1,"Nee")</f>
        <v/>
      </c>
    </row>
    <row r="1035" spans="1:10" x14ac:dyDescent="0.25">
      <c r="A1035" s="30"/>
      <c r="B1035" s="31"/>
      <c r="C1035" s="31"/>
      <c r="D1035" s="31"/>
      <c r="E1035" s="31"/>
      <c r="F1035" s="31"/>
      <c r="G1035" s="31"/>
      <c r="H1035" s="32"/>
      <c r="I1035" s="33"/>
      <c r="J1035" s="18" t="str" cm="1">
        <f t="array" ref="J1035">_xlfn.IFS(COUNTA(A1035:D1035,F1035:I1035)=0,"",COUNTA(A1035:D1035,F1035:I1035)=8,"JA",1=1,"Nee")</f>
        <v/>
      </c>
    </row>
    <row r="1036" spans="1:10" x14ac:dyDescent="0.25">
      <c r="A1036" s="30"/>
      <c r="B1036" s="31"/>
      <c r="C1036" s="31"/>
      <c r="D1036" s="31"/>
      <c r="E1036" s="31"/>
      <c r="F1036" s="31"/>
      <c r="G1036" s="31"/>
      <c r="H1036" s="32"/>
      <c r="I1036" s="33"/>
      <c r="J1036" s="18" t="str" cm="1">
        <f t="array" ref="J1036">_xlfn.IFS(COUNTA(A1036:D1036,F1036:I1036)=0,"",COUNTA(A1036:D1036,F1036:I1036)=8,"JA",1=1,"Nee")</f>
        <v/>
      </c>
    </row>
    <row r="1037" spans="1:10" x14ac:dyDescent="0.25">
      <c r="A1037" s="30"/>
      <c r="B1037" s="31"/>
      <c r="C1037" s="31"/>
      <c r="D1037" s="31"/>
      <c r="E1037" s="31"/>
      <c r="F1037" s="31"/>
      <c r="G1037" s="31"/>
      <c r="H1037" s="32"/>
      <c r="I1037" s="33"/>
      <c r="J1037" s="18" t="str" cm="1">
        <f t="array" ref="J1037">_xlfn.IFS(COUNTA(A1037:D1037,F1037:I1037)=0,"",COUNTA(A1037:D1037,F1037:I1037)=8,"JA",1=1,"Nee")</f>
        <v/>
      </c>
    </row>
    <row r="1038" spans="1:10" x14ac:dyDescent="0.25">
      <c r="A1038" s="30"/>
      <c r="B1038" s="31"/>
      <c r="C1038" s="31"/>
      <c r="D1038" s="31"/>
      <c r="E1038" s="31"/>
      <c r="F1038" s="31"/>
      <c r="G1038" s="31"/>
      <c r="H1038" s="32"/>
      <c r="I1038" s="33"/>
      <c r="J1038" s="18" t="str" cm="1">
        <f t="array" ref="J1038">_xlfn.IFS(COUNTA(A1038:D1038,F1038:I1038)=0,"",COUNTA(A1038:D1038,F1038:I1038)=8,"JA",1=1,"Nee")</f>
        <v/>
      </c>
    </row>
    <row r="1039" spans="1:10" x14ac:dyDescent="0.25">
      <c r="A1039" s="30"/>
      <c r="B1039" s="31"/>
      <c r="C1039" s="31"/>
      <c r="D1039" s="31"/>
      <c r="E1039" s="31"/>
      <c r="F1039" s="31"/>
      <c r="G1039" s="31"/>
      <c r="H1039" s="32"/>
      <c r="I1039" s="33"/>
      <c r="J1039" s="18" t="str" cm="1">
        <f t="array" ref="J1039">_xlfn.IFS(COUNTA(A1039:D1039,F1039:I1039)=0,"",COUNTA(A1039:D1039,F1039:I1039)=8,"JA",1=1,"Nee")</f>
        <v/>
      </c>
    </row>
    <row r="1040" spans="1:10" x14ac:dyDescent="0.25">
      <c r="A1040" s="30"/>
      <c r="B1040" s="31"/>
      <c r="C1040" s="31"/>
      <c r="D1040" s="31"/>
      <c r="E1040" s="31"/>
      <c r="F1040" s="31"/>
      <c r="G1040" s="31"/>
      <c r="H1040" s="32"/>
      <c r="I1040" s="33"/>
      <c r="J1040" s="18" t="str" cm="1">
        <f t="array" ref="J1040">_xlfn.IFS(COUNTA(A1040:D1040,F1040:I1040)=0,"",COUNTA(A1040:D1040,F1040:I1040)=8,"JA",1=1,"Nee")</f>
        <v/>
      </c>
    </row>
    <row r="1041" spans="1:10" x14ac:dyDescent="0.25">
      <c r="A1041" s="30"/>
      <c r="B1041" s="31"/>
      <c r="C1041" s="31"/>
      <c r="D1041" s="31"/>
      <c r="E1041" s="31"/>
      <c r="F1041" s="31"/>
      <c r="G1041" s="31"/>
      <c r="H1041" s="32"/>
      <c r="I1041" s="33"/>
      <c r="J1041" s="18" t="str" cm="1">
        <f t="array" ref="J1041">_xlfn.IFS(COUNTA(A1041:D1041,F1041:I1041)=0,"",COUNTA(A1041:D1041,F1041:I1041)=8,"JA",1=1,"Nee")</f>
        <v/>
      </c>
    </row>
    <row r="1042" spans="1:10" x14ac:dyDescent="0.25">
      <c r="A1042" s="30"/>
      <c r="B1042" s="31"/>
      <c r="C1042" s="31"/>
      <c r="D1042" s="31"/>
      <c r="E1042" s="31"/>
      <c r="F1042" s="31"/>
      <c r="G1042" s="31"/>
      <c r="H1042" s="32"/>
      <c r="I1042" s="33"/>
      <c r="J1042" s="18" t="str" cm="1">
        <f t="array" ref="J1042">_xlfn.IFS(COUNTA(A1042:D1042,F1042:I1042)=0,"",COUNTA(A1042:D1042,F1042:I1042)=8,"JA",1=1,"Nee")</f>
        <v/>
      </c>
    </row>
    <row r="1043" spans="1:10" x14ac:dyDescent="0.25">
      <c r="A1043" s="30"/>
      <c r="B1043" s="31"/>
      <c r="C1043" s="31"/>
      <c r="D1043" s="31"/>
      <c r="E1043" s="31"/>
      <c r="F1043" s="31"/>
      <c r="G1043" s="31"/>
      <c r="H1043" s="32"/>
      <c r="I1043" s="33"/>
      <c r="J1043" s="18" t="str" cm="1">
        <f t="array" ref="J1043">_xlfn.IFS(COUNTA(A1043:D1043,F1043:I1043)=0,"",COUNTA(A1043:D1043,F1043:I1043)=8,"JA",1=1,"Nee")</f>
        <v/>
      </c>
    </row>
    <row r="1044" spans="1:10" x14ac:dyDescent="0.25">
      <c r="A1044" s="30"/>
      <c r="B1044" s="31"/>
      <c r="C1044" s="31"/>
      <c r="D1044" s="31"/>
      <c r="E1044" s="31"/>
      <c r="F1044" s="31"/>
      <c r="G1044" s="31"/>
      <c r="H1044" s="32"/>
      <c r="I1044" s="33"/>
      <c r="J1044" s="18" t="str" cm="1">
        <f t="array" ref="J1044">_xlfn.IFS(COUNTA(A1044:D1044,F1044:I1044)=0,"",COUNTA(A1044:D1044,F1044:I1044)=8,"JA",1=1,"Nee")</f>
        <v/>
      </c>
    </row>
    <row r="1045" spans="1:10" x14ac:dyDescent="0.25">
      <c r="A1045" s="30"/>
      <c r="B1045" s="31"/>
      <c r="C1045" s="31"/>
      <c r="D1045" s="31"/>
      <c r="E1045" s="31"/>
      <c r="F1045" s="31"/>
      <c r="G1045" s="31"/>
      <c r="H1045" s="32"/>
      <c r="I1045" s="33"/>
      <c r="J1045" s="18" t="str" cm="1">
        <f t="array" ref="J1045">_xlfn.IFS(COUNTA(A1045:D1045,F1045:I1045)=0,"",COUNTA(A1045:D1045,F1045:I1045)=8,"JA",1=1,"Nee")</f>
        <v/>
      </c>
    </row>
    <row r="1046" spans="1:10" x14ac:dyDescent="0.25">
      <c r="A1046" s="30"/>
      <c r="B1046" s="31"/>
      <c r="C1046" s="31"/>
      <c r="D1046" s="31"/>
      <c r="E1046" s="31"/>
      <c r="F1046" s="31"/>
      <c r="G1046" s="31"/>
      <c r="H1046" s="32"/>
      <c r="I1046" s="33"/>
      <c r="J1046" s="18" t="str" cm="1">
        <f t="array" ref="J1046">_xlfn.IFS(COUNTA(A1046:D1046,F1046:I1046)=0,"",COUNTA(A1046:D1046,F1046:I1046)=8,"JA",1=1,"Nee")</f>
        <v/>
      </c>
    </row>
    <row r="1047" spans="1:10" x14ac:dyDescent="0.25">
      <c r="A1047" s="30"/>
      <c r="B1047" s="31"/>
      <c r="C1047" s="31"/>
      <c r="D1047" s="31"/>
      <c r="E1047" s="31"/>
      <c r="F1047" s="31"/>
      <c r="G1047" s="31"/>
      <c r="H1047" s="32"/>
      <c r="I1047" s="33"/>
      <c r="J1047" s="18" t="str" cm="1">
        <f t="array" ref="J1047">_xlfn.IFS(COUNTA(A1047:D1047,F1047:I1047)=0,"",COUNTA(A1047:D1047,F1047:I1047)=8,"JA",1=1,"Nee")</f>
        <v/>
      </c>
    </row>
    <row r="1048" spans="1:10" x14ac:dyDescent="0.25">
      <c r="A1048" s="30"/>
      <c r="B1048" s="31"/>
      <c r="C1048" s="31"/>
      <c r="D1048" s="31"/>
      <c r="E1048" s="31"/>
      <c r="F1048" s="31"/>
      <c r="G1048" s="31"/>
      <c r="H1048" s="32"/>
      <c r="I1048" s="33"/>
      <c r="J1048" s="18" t="str" cm="1">
        <f t="array" ref="J1048">_xlfn.IFS(COUNTA(A1048:D1048,F1048:I1048)=0,"",COUNTA(A1048:D1048,F1048:I1048)=8,"JA",1=1,"Nee")</f>
        <v/>
      </c>
    </row>
    <row r="1049" spans="1:10" x14ac:dyDescent="0.25">
      <c r="A1049" s="30"/>
      <c r="B1049" s="31"/>
      <c r="C1049" s="31"/>
      <c r="D1049" s="31"/>
      <c r="E1049" s="31"/>
      <c r="F1049" s="31"/>
      <c r="G1049" s="31"/>
      <c r="H1049" s="32"/>
      <c r="I1049" s="33"/>
      <c r="J1049" s="18" t="str" cm="1">
        <f t="array" ref="J1049">_xlfn.IFS(COUNTA(A1049:D1049,F1049:I1049)=0,"",COUNTA(A1049:D1049,F1049:I1049)=8,"JA",1=1,"Nee")</f>
        <v/>
      </c>
    </row>
    <row r="1050" spans="1:10" x14ac:dyDescent="0.25">
      <c r="A1050" s="30"/>
      <c r="B1050" s="31"/>
      <c r="C1050" s="31"/>
      <c r="D1050" s="31"/>
      <c r="E1050" s="31"/>
      <c r="F1050" s="31"/>
      <c r="G1050" s="31"/>
      <c r="H1050" s="32"/>
      <c r="I1050" s="33"/>
      <c r="J1050" s="18" t="str" cm="1">
        <f t="array" ref="J1050">_xlfn.IFS(COUNTA(A1050:D1050,F1050:I1050)=0,"",COUNTA(A1050:D1050,F1050:I1050)=8,"JA",1=1,"Nee")</f>
        <v/>
      </c>
    </row>
    <row r="1051" spans="1:10" x14ac:dyDescent="0.25">
      <c r="A1051" s="30"/>
      <c r="B1051" s="31"/>
      <c r="C1051" s="31"/>
      <c r="D1051" s="31"/>
      <c r="E1051" s="31"/>
      <c r="F1051" s="31"/>
      <c r="G1051" s="31"/>
      <c r="H1051" s="32"/>
      <c r="I1051" s="33"/>
      <c r="J1051" s="18" t="str" cm="1">
        <f t="array" ref="J1051">_xlfn.IFS(COUNTA(A1051:D1051,F1051:I1051)=0,"",COUNTA(A1051:D1051,F1051:I1051)=8,"JA",1=1,"Nee")</f>
        <v/>
      </c>
    </row>
    <row r="1052" spans="1:10" x14ac:dyDescent="0.25">
      <c r="A1052" s="30"/>
      <c r="B1052" s="31"/>
      <c r="C1052" s="31"/>
      <c r="D1052" s="31"/>
      <c r="E1052" s="31"/>
      <c r="F1052" s="31"/>
      <c r="G1052" s="31"/>
      <c r="H1052" s="32"/>
      <c r="I1052" s="33"/>
      <c r="J1052" s="18" t="str" cm="1">
        <f t="array" ref="J1052">_xlfn.IFS(COUNTA(A1052:D1052,F1052:I1052)=0,"",COUNTA(A1052:D1052,F1052:I1052)=8,"JA",1=1,"Nee")</f>
        <v/>
      </c>
    </row>
    <row r="1053" spans="1:10" x14ac:dyDescent="0.25">
      <c r="A1053" s="30"/>
      <c r="B1053" s="31"/>
      <c r="C1053" s="31"/>
      <c r="D1053" s="31"/>
      <c r="E1053" s="31"/>
      <c r="F1053" s="31"/>
      <c r="G1053" s="31"/>
      <c r="H1053" s="32"/>
      <c r="I1053" s="33"/>
      <c r="J1053" s="18" t="str" cm="1">
        <f t="array" ref="J1053">_xlfn.IFS(COUNTA(A1053:D1053,F1053:I1053)=0,"",COUNTA(A1053:D1053,F1053:I1053)=8,"JA",1=1,"Nee")</f>
        <v/>
      </c>
    </row>
    <row r="1054" spans="1:10" x14ac:dyDescent="0.25">
      <c r="A1054" s="30"/>
      <c r="B1054" s="31"/>
      <c r="C1054" s="31"/>
      <c r="D1054" s="31"/>
      <c r="E1054" s="31"/>
      <c r="F1054" s="31"/>
      <c r="G1054" s="31"/>
      <c r="H1054" s="32"/>
      <c r="I1054" s="33"/>
      <c r="J1054" s="18" t="str" cm="1">
        <f t="array" ref="J1054">_xlfn.IFS(COUNTA(A1054:D1054,F1054:I1054)=0,"",COUNTA(A1054:D1054,F1054:I1054)=8,"JA",1=1,"Nee")</f>
        <v/>
      </c>
    </row>
    <row r="1055" spans="1:10" x14ac:dyDescent="0.25">
      <c r="A1055" s="30"/>
      <c r="B1055" s="31"/>
      <c r="C1055" s="31"/>
      <c r="D1055" s="31"/>
      <c r="E1055" s="31"/>
      <c r="F1055" s="31"/>
      <c r="G1055" s="31"/>
      <c r="H1055" s="32"/>
      <c r="I1055" s="33"/>
      <c r="J1055" s="18" t="str" cm="1">
        <f t="array" ref="J1055">_xlfn.IFS(COUNTA(A1055:D1055,F1055:I1055)=0,"",COUNTA(A1055:D1055,F1055:I1055)=8,"JA",1=1,"Nee")</f>
        <v/>
      </c>
    </row>
    <row r="1056" spans="1:10" x14ac:dyDescent="0.25">
      <c r="A1056" s="30"/>
      <c r="B1056" s="31"/>
      <c r="C1056" s="31"/>
      <c r="D1056" s="31"/>
      <c r="E1056" s="31"/>
      <c r="F1056" s="31"/>
      <c r="G1056" s="31"/>
      <c r="H1056" s="32"/>
      <c r="I1056" s="33"/>
      <c r="J1056" s="18" t="str" cm="1">
        <f t="array" ref="J1056">_xlfn.IFS(COUNTA(A1056:D1056,F1056:I1056)=0,"",COUNTA(A1056:D1056,F1056:I1056)=8,"JA",1=1,"Nee")</f>
        <v/>
      </c>
    </row>
    <row r="1057" spans="1:10" x14ac:dyDescent="0.25">
      <c r="A1057" s="30"/>
      <c r="B1057" s="31"/>
      <c r="C1057" s="31"/>
      <c r="D1057" s="31"/>
      <c r="E1057" s="31"/>
      <c r="F1057" s="31"/>
      <c r="G1057" s="31"/>
      <c r="H1057" s="32"/>
      <c r="I1057" s="33"/>
      <c r="J1057" s="18" t="str" cm="1">
        <f t="array" ref="J1057">_xlfn.IFS(COUNTA(A1057:D1057,F1057:I1057)=0,"",COUNTA(A1057:D1057,F1057:I1057)=8,"JA",1=1,"Nee")</f>
        <v/>
      </c>
    </row>
    <row r="1058" spans="1:10" x14ac:dyDescent="0.25">
      <c r="A1058" s="30"/>
      <c r="B1058" s="31"/>
      <c r="C1058" s="31"/>
      <c r="D1058" s="31"/>
      <c r="E1058" s="31"/>
      <c r="F1058" s="31"/>
      <c r="G1058" s="31"/>
      <c r="H1058" s="32"/>
      <c r="I1058" s="33"/>
      <c r="J1058" s="18" t="str" cm="1">
        <f t="array" ref="J1058">_xlfn.IFS(COUNTA(A1058:D1058,F1058:I1058)=0,"",COUNTA(A1058:D1058,F1058:I1058)=8,"JA",1=1,"Nee")</f>
        <v/>
      </c>
    </row>
    <row r="1059" spans="1:10" x14ac:dyDescent="0.25">
      <c r="A1059" s="30"/>
      <c r="B1059" s="31"/>
      <c r="C1059" s="31"/>
      <c r="D1059" s="31"/>
      <c r="E1059" s="31"/>
      <c r="F1059" s="31"/>
      <c r="G1059" s="31"/>
      <c r="H1059" s="32"/>
      <c r="I1059" s="33"/>
      <c r="J1059" s="18" t="str" cm="1">
        <f t="array" ref="J1059">_xlfn.IFS(COUNTA(A1059:D1059,F1059:I1059)=0,"",COUNTA(A1059:D1059,F1059:I1059)=8,"JA",1=1,"Nee")</f>
        <v/>
      </c>
    </row>
    <row r="1060" spans="1:10" x14ac:dyDescent="0.25">
      <c r="A1060" s="30"/>
      <c r="B1060" s="31"/>
      <c r="C1060" s="31"/>
      <c r="D1060" s="31"/>
      <c r="E1060" s="31"/>
      <c r="F1060" s="31"/>
      <c r="G1060" s="31"/>
      <c r="H1060" s="32"/>
      <c r="I1060" s="33"/>
      <c r="J1060" s="18" t="str" cm="1">
        <f t="array" ref="J1060">_xlfn.IFS(COUNTA(A1060:D1060,F1060:I1060)=0,"",COUNTA(A1060:D1060,F1060:I1060)=8,"JA",1=1,"Nee")</f>
        <v/>
      </c>
    </row>
    <row r="1061" spans="1:10" x14ac:dyDescent="0.25">
      <c r="A1061" s="30"/>
      <c r="B1061" s="31"/>
      <c r="C1061" s="31"/>
      <c r="D1061" s="31"/>
      <c r="E1061" s="31"/>
      <c r="F1061" s="31"/>
      <c r="G1061" s="31"/>
      <c r="H1061" s="32"/>
      <c r="I1061" s="33"/>
      <c r="J1061" s="18" t="str" cm="1">
        <f t="array" ref="J1061">_xlfn.IFS(COUNTA(A1061:D1061,F1061:I1061)=0,"",COUNTA(A1061:D1061,F1061:I1061)=8,"JA",1=1,"Nee")</f>
        <v/>
      </c>
    </row>
    <row r="1062" spans="1:10" x14ac:dyDescent="0.25">
      <c r="A1062" s="30"/>
      <c r="B1062" s="31"/>
      <c r="C1062" s="31"/>
      <c r="D1062" s="31"/>
      <c r="E1062" s="31"/>
      <c r="F1062" s="31"/>
      <c r="G1062" s="31"/>
      <c r="H1062" s="32"/>
      <c r="I1062" s="33"/>
      <c r="J1062" s="18" t="str" cm="1">
        <f t="array" ref="J1062">_xlfn.IFS(COUNTA(A1062:D1062,F1062:I1062)=0,"",COUNTA(A1062:D1062,F1062:I1062)=8,"JA",1=1,"Nee")</f>
        <v/>
      </c>
    </row>
    <row r="1063" spans="1:10" x14ac:dyDescent="0.25">
      <c r="A1063" s="30"/>
      <c r="B1063" s="31"/>
      <c r="C1063" s="31"/>
      <c r="D1063" s="31"/>
      <c r="E1063" s="31"/>
      <c r="F1063" s="31"/>
      <c r="G1063" s="31"/>
      <c r="H1063" s="32"/>
      <c r="I1063" s="33"/>
      <c r="J1063" s="18" t="str" cm="1">
        <f t="array" ref="J1063">_xlfn.IFS(COUNTA(A1063:D1063,F1063:I1063)=0,"",COUNTA(A1063:D1063,F1063:I1063)=8,"JA",1=1,"Nee")</f>
        <v/>
      </c>
    </row>
    <row r="1064" spans="1:10" x14ac:dyDescent="0.25">
      <c r="A1064" s="30"/>
      <c r="B1064" s="31"/>
      <c r="C1064" s="31"/>
      <c r="D1064" s="31"/>
      <c r="E1064" s="31"/>
      <c r="F1064" s="31"/>
      <c r="G1064" s="31"/>
      <c r="H1064" s="32"/>
      <c r="I1064" s="33"/>
      <c r="J1064" s="18" t="str" cm="1">
        <f t="array" ref="J1064">_xlfn.IFS(COUNTA(A1064:D1064,F1064:I1064)=0,"",COUNTA(A1064:D1064,F1064:I1064)=8,"JA",1=1,"Nee")</f>
        <v/>
      </c>
    </row>
    <row r="1065" spans="1:10" x14ac:dyDescent="0.25">
      <c r="A1065" s="30"/>
      <c r="B1065" s="31"/>
      <c r="C1065" s="31"/>
      <c r="D1065" s="31"/>
      <c r="E1065" s="31"/>
      <c r="F1065" s="31"/>
      <c r="G1065" s="31"/>
      <c r="H1065" s="32"/>
      <c r="I1065" s="33"/>
      <c r="J1065" s="18" t="str" cm="1">
        <f t="array" ref="J1065">_xlfn.IFS(COUNTA(A1065:D1065,F1065:I1065)=0,"",COUNTA(A1065:D1065,F1065:I1065)=8,"JA",1=1,"Nee")</f>
        <v/>
      </c>
    </row>
    <row r="1066" spans="1:10" x14ac:dyDescent="0.25">
      <c r="A1066" s="30"/>
      <c r="B1066" s="31"/>
      <c r="C1066" s="31"/>
      <c r="D1066" s="31"/>
      <c r="E1066" s="31"/>
      <c r="F1066" s="31"/>
      <c r="G1066" s="31"/>
      <c r="H1066" s="32"/>
      <c r="I1066" s="33"/>
      <c r="J1066" s="18" t="str" cm="1">
        <f t="array" ref="J1066">_xlfn.IFS(COUNTA(A1066:D1066,F1066:I1066)=0,"",COUNTA(A1066:D1066,F1066:I1066)=8,"JA",1=1,"Nee")</f>
        <v/>
      </c>
    </row>
    <row r="1067" spans="1:10" x14ac:dyDescent="0.25">
      <c r="A1067" s="30"/>
      <c r="B1067" s="31"/>
      <c r="C1067" s="31"/>
      <c r="D1067" s="31"/>
      <c r="E1067" s="31"/>
      <c r="F1067" s="31"/>
      <c r="G1067" s="31"/>
      <c r="H1067" s="32"/>
      <c r="I1067" s="33"/>
      <c r="J1067" s="18" t="str" cm="1">
        <f t="array" ref="J1067">_xlfn.IFS(COUNTA(A1067:D1067,F1067:I1067)=0,"",COUNTA(A1067:D1067,F1067:I1067)=8,"JA",1=1,"Nee")</f>
        <v/>
      </c>
    </row>
    <row r="1068" spans="1:10" x14ac:dyDescent="0.25">
      <c r="A1068" s="30"/>
      <c r="B1068" s="31"/>
      <c r="C1068" s="31"/>
      <c r="D1068" s="31"/>
      <c r="E1068" s="31"/>
      <c r="F1068" s="31"/>
      <c r="G1068" s="31"/>
      <c r="H1068" s="32"/>
      <c r="I1068" s="33"/>
      <c r="J1068" s="18" t="str" cm="1">
        <f t="array" ref="J1068">_xlfn.IFS(COUNTA(A1068:D1068,F1068:I1068)=0,"",COUNTA(A1068:D1068,F1068:I1068)=8,"JA",1=1,"Nee")</f>
        <v/>
      </c>
    </row>
    <row r="1069" spans="1:10" x14ac:dyDescent="0.25">
      <c r="A1069" s="30"/>
      <c r="B1069" s="31"/>
      <c r="C1069" s="31"/>
      <c r="D1069" s="31"/>
      <c r="E1069" s="31"/>
      <c r="F1069" s="31"/>
      <c r="G1069" s="31"/>
      <c r="H1069" s="32"/>
      <c r="I1069" s="33"/>
      <c r="J1069" s="18" t="str" cm="1">
        <f t="array" ref="J1069">_xlfn.IFS(COUNTA(A1069:D1069,F1069:I1069)=0,"",COUNTA(A1069:D1069,F1069:I1069)=8,"JA",1=1,"Nee")</f>
        <v/>
      </c>
    </row>
    <row r="1070" spans="1:10" x14ac:dyDescent="0.25">
      <c r="A1070" s="30"/>
      <c r="B1070" s="31"/>
      <c r="C1070" s="31"/>
      <c r="D1070" s="31"/>
      <c r="E1070" s="31"/>
      <c r="F1070" s="31"/>
      <c r="G1070" s="31"/>
      <c r="H1070" s="32"/>
      <c r="I1070" s="33"/>
      <c r="J1070" s="18" t="str" cm="1">
        <f t="array" ref="J1070">_xlfn.IFS(COUNTA(A1070:D1070,F1070:I1070)=0,"",COUNTA(A1070:D1070,F1070:I1070)=8,"JA",1=1,"Nee")</f>
        <v/>
      </c>
    </row>
    <row r="1071" spans="1:10" x14ac:dyDescent="0.25">
      <c r="A1071" s="30"/>
      <c r="B1071" s="31"/>
      <c r="C1071" s="31"/>
      <c r="D1071" s="31"/>
      <c r="E1071" s="31"/>
      <c r="F1071" s="31"/>
      <c r="G1071" s="31"/>
      <c r="H1071" s="32"/>
      <c r="I1071" s="33"/>
      <c r="J1071" s="18" t="str" cm="1">
        <f t="array" ref="J1071">_xlfn.IFS(COUNTA(A1071:D1071,F1071:I1071)=0,"",COUNTA(A1071:D1071,F1071:I1071)=8,"JA",1=1,"Nee")</f>
        <v/>
      </c>
    </row>
    <row r="1072" spans="1:10" x14ac:dyDescent="0.25">
      <c r="A1072" s="30"/>
      <c r="B1072" s="31"/>
      <c r="C1072" s="31"/>
      <c r="D1072" s="31"/>
      <c r="E1072" s="31"/>
      <c r="F1072" s="31"/>
      <c r="G1072" s="31"/>
      <c r="H1072" s="32"/>
      <c r="I1072" s="33"/>
      <c r="J1072" s="18" t="str" cm="1">
        <f t="array" ref="J1072">_xlfn.IFS(COUNTA(A1072:D1072,F1072:I1072)=0,"",COUNTA(A1072:D1072,F1072:I1072)=8,"JA",1=1,"Nee")</f>
        <v/>
      </c>
    </row>
    <row r="1073" spans="1:10" x14ac:dyDescent="0.25">
      <c r="A1073" s="30"/>
      <c r="B1073" s="31"/>
      <c r="C1073" s="31"/>
      <c r="D1073" s="31"/>
      <c r="E1073" s="31"/>
      <c r="F1073" s="31"/>
      <c r="G1073" s="31"/>
      <c r="H1073" s="32"/>
      <c r="I1073" s="33"/>
      <c r="J1073" s="18" t="str" cm="1">
        <f t="array" ref="J1073">_xlfn.IFS(COUNTA(A1073:D1073,F1073:I1073)=0,"",COUNTA(A1073:D1073,F1073:I1073)=8,"JA",1=1,"Nee")</f>
        <v/>
      </c>
    </row>
    <row r="1074" spans="1:10" x14ac:dyDescent="0.25">
      <c r="A1074" s="30"/>
      <c r="B1074" s="31"/>
      <c r="C1074" s="31"/>
      <c r="D1074" s="31"/>
      <c r="E1074" s="31"/>
      <c r="F1074" s="31"/>
      <c r="G1074" s="31"/>
      <c r="H1074" s="32"/>
      <c r="I1074" s="33"/>
      <c r="J1074" s="18" t="str" cm="1">
        <f t="array" ref="J1074">_xlfn.IFS(COUNTA(A1074:D1074,F1074:I1074)=0,"",COUNTA(A1074:D1074,F1074:I1074)=8,"JA",1=1,"Nee")</f>
        <v/>
      </c>
    </row>
    <row r="1075" spans="1:10" x14ac:dyDescent="0.25">
      <c r="A1075" s="30"/>
      <c r="B1075" s="31"/>
      <c r="C1075" s="31"/>
      <c r="D1075" s="31"/>
      <c r="E1075" s="31"/>
      <c r="F1075" s="31"/>
      <c r="G1075" s="31"/>
      <c r="H1075" s="32"/>
      <c r="I1075" s="33"/>
      <c r="J1075" s="18" t="str" cm="1">
        <f t="array" ref="J1075">_xlfn.IFS(COUNTA(A1075:D1075,F1075:I1075)=0,"",COUNTA(A1075:D1075,F1075:I1075)=8,"JA",1=1,"Nee")</f>
        <v/>
      </c>
    </row>
    <row r="1076" spans="1:10" x14ac:dyDescent="0.25">
      <c r="A1076" s="30"/>
      <c r="B1076" s="31"/>
      <c r="C1076" s="31"/>
      <c r="D1076" s="31"/>
      <c r="E1076" s="31"/>
      <c r="F1076" s="31"/>
      <c r="G1076" s="31"/>
      <c r="H1076" s="32"/>
      <c r="I1076" s="33"/>
      <c r="J1076" s="18" t="str" cm="1">
        <f t="array" ref="J1076">_xlfn.IFS(COUNTA(A1076:D1076,F1076:I1076)=0,"",COUNTA(A1076:D1076,F1076:I1076)=8,"JA",1=1,"Nee")</f>
        <v/>
      </c>
    </row>
    <row r="1077" spans="1:10" x14ac:dyDescent="0.25">
      <c r="A1077" s="30"/>
      <c r="B1077" s="31"/>
      <c r="C1077" s="31"/>
      <c r="D1077" s="31"/>
      <c r="E1077" s="31"/>
      <c r="F1077" s="31"/>
      <c r="G1077" s="31"/>
      <c r="H1077" s="32"/>
      <c r="I1077" s="33"/>
      <c r="J1077" s="18" t="str" cm="1">
        <f t="array" ref="J1077">_xlfn.IFS(COUNTA(A1077:D1077,F1077:I1077)=0,"",COUNTA(A1077:D1077,F1077:I1077)=8,"JA",1=1,"Nee")</f>
        <v/>
      </c>
    </row>
    <row r="1078" spans="1:10" x14ac:dyDescent="0.25">
      <c r="A1078" s="30"/>
      <c r="B1078" s="31"/>
      <c r="C1078" s="31"/>
      <c r="D1078" s="31"/>
      <c r="E1078" s="31"/>
      <c r="F1078" s="31"/>
      <c r="G1078" s="31"/>
      <c r="H1078" s="32"/>
      <c r="I1078" s="33"/>
      <c r="J1078" s="18" t="str" cm="1">
        <f t="array" ref="J1078">_xlfn.IFS(COUNTA(A1078:D1078,F1078:I1078)=0,"",COUNTA(A1078:D1078,F1078:I1078)=8,"JA",1=1,"Nee")</f>
        <v/>
      </c>
    </row>
    <row r="1079" spans="1:10" x14ac:dyDescent="0.25">
      <c r="A1079" s="30"/>
      <c r="B1079" s="31"/>
      <c r="C1079" s="31"/>
      <c r="D1079" s="31"/>
      <c r="E1079" s="31"/>
      <c r="F1079" s="31"/>
      <c r="G1079" s="31"/>
      <c r="H1079" s="32"/>
      <c r="I1079" s="33"/>
      <c r="J1079" s="18" t="str" cm="1">
        <f t="array" ref="J1079">_xlfn.IFS(COUNTA(A1079:D1079,F1079:I1079)=0,"",COUNTA(A1079:D1079,F1079:I1079)=8,"JA",1=1,"Nee")</f>
        <v/>
      </c>
    </row>
    <row r="1080" spans="1:10" x14ac:dyDescent="0.25">
      <c r="A1080" s="30"/>
      <c r="B1080" s="31"/>
      <c r="C1080" s="31"/>
      <c r="D1080" s="31"/>
      <c r="E1080" s="31"/>
      <c r="F1080" s="31"/>
      <c r="G1080" s="31"/>
      <c r="H1080" s="32"/>
      <c r="I1080" s="33"/>
      <c r="J1080" s="18" t="str" cm="1">
        <f t="array" ref="J1080">_xlfn.IFS(COUNTA(A1080:D1080,F1080:I1080)=0,"",COUNTA(A1080:D1080,F1080:I1080)=8,"JA",1=1,"Nee")</f>
        <v/>
      </c>
    </row>
    <row r="1081" spans="1:10" x14ac:dyDescent="0.25">
      <c r="A1081" s="30"/>
      <c r="B1081" s="31"/>
      <c r="C1081" s="31"/>
      <c r="D1081" s="31"/>
      <c r="E1081" s="31"/>
      <c r="F1081" s="31"/>
      <c r="G1081" s="31"/>
      <c r="H1081" s="32"/>
      <c r="I1081" s="33"/>
      <c r="J1081" s="18" t="str" cm="1">
        <f t="array" ref="J1081">_xlfn.IFS(COUNTA(A1081:D1081,F1081:I1081)=0,"",COUNTA(A1081:D1081,F1081:I1081)=8,"JA",1=1,"Nee")</f>
        <v/>
      </c>
    </row>
    <row r="1082" spans="1:10" x14ac:dyDescent="0.25">
      <c r="A1082" s="30"/>
      <c r="B1082" s="31"/>
      <c r="C1082" s="31"/>
      <c r="D1082" s="31"/>
      <c r="E1082" s="31"/>
      <c r="F1082" s="31"/>
      <c r="G1082" s="31"/>
      <c r="H1082" s="32"/>
      <c r="I1082" s="33"/>
      <c r="J1082" s="18" t="str" cm="1">
        <f t="array" ref="J1082">_xlfn.IFS(COUNTA(A1082:D1082,F1082:I1082)=0,"",COUNTA(A1082:D1082,F1082:I1082)=8,"JA",1=1,"Nee")</f>
        <v/>
      </c>
    </row>
    <row r="1083" spans="1:10" x14ac:dyDescent="0.25">
      <c r="A1083" s="30"/>
      <c r="B1083" s="31"/>
      <c r="C1083" s="31"/>
      <c r="D1083" s="31"/>
      <c r="E1083" s="31"/>
      <c r="F1083" s="31"/>
      <c r="G1083" s="31"/>
      <c r="H1083" s="32"/>
      <c r="I1083" s="33"/>
      <c r="J1083" s="18" t="str" cm="1">
        <f t="array" ref="J1083">_xlfn.IFS(COUNTA(A1083:D1083,F1083:I1083)=0,"",COUNTA(A1083:D1083,F1083:I1083)=8,"JA",1=1,"Nee")</f>
        <v/>
      </c>
    </row>
    <row r="1084" spans="1:10" x14ac:dyDescent="0.25">
      <c r="A1084" s="30"/>
      <c r="B1084" s="31"/>
      <c r="C1084" s="31"/>
      <c r="D1084" s="31"/>
      <c r="E1084" s="31"/>
      <c r="F1084" s="31"/>
      <c r="G1084" s="31"/>
      <c r="H1084" s="32"/>
      <c r="I1084" s="33"/>
      <c r="J1084" s="18" t="str" cm="1">
        <f t="array" ref="J1084">_xlfn.IFS(COUNTA(A1084:D1084,F1084:I1084)=0,"",COUNTA(A1084:D1084,F1084:I1084)=8,"JA",1=1,"Nee")</f>
        <v/>
      </c>
    </row>
    <row r="1085" spans="1:10" x14ac:dyDescent="0.25">
      <c r="A1085" s="30"/>
      <c r="B1085" s="31"/>
      <c r="C1085" s="31"/>
      <c r="D1085" s="31"/>
      <c r="E1085" s="31"/>
      <c r="F1085" s="31"/>
      <c r="G1085" s="31"/>
      <c r="H1085" s="32"/>
      <c r="I1085" s="33"/>
      <c r="J1085" s="18" t="str" cm="1">
        <f t="array" ref="J1085">_xlfn.IFS(COUNTA(A1085:D1085,F1085:I1085)=0,"",COUNTA(A1085:D1085,F1085:I1085)=8,"JA",1=1,"Nee")</f>
        <v/>
      </c>
    </row>
    <row r="1086" spans="1:10" x14ac:dyDescent="0.25">
      <c r="A1086" s="30"/>
      <c r="B1086" s="31"/>
      <c r="C1086" s="31"/>
      <c r="D1086" s="31"/>
      <c r="E1086" s="31"/>
      <c r="F1086" s="31"/>
      <c r="G1086" s="31"/>
      <c r="H1086" s="32"/>
      <c r="I1086" s="33"/>
      <c r="J1086" s="18" t="str" cm="1">
        <f t="array" ref="J1086">_xlfn.IFS(COUNTA(A1086:D1086,F1086:I1086)=0,"",COUNTA(A1086:D1086,F1086:I1086)=8,"JA",1=1,"Nee")</f>
        <v/>
      </c>
    </row>
    <row r="1087" spans="1:10" x14ac:dyDescent="0.25">
      <c r="A1087" s="30"/>
      <c r="B1087" s="31"/>
      <c r="C1087" s="31"/>
      <c r="D1087" s="31"/>
      <c r="E1087" s="31"/>
      <c r="F1087" s="31"/>
      <c r="G1087" s="31"/>
      <c r="H1087" s="32"/>
      <c r="I1087" s="33"/>
      <c r="J1087" s="18" t="str" cm="1">
        <f t="array" ref="J1087">_xlfn.IFS(COUNTA(A1087:D1087,F1087:I1087)=0,"",COUNTA(A1087:D1087,F1087:I1087)=8,"JA",1=1,"Nee")</f>
        <v/>
      </c>
    </row>
    <row r="1088" spans="1:10" x14ac:dyDescent="0.25">
      <c r="A1088" s="30"/>
      <c r="B1088" s="31"/>
      <c r="C1088" s="31"/>
      <c r="D1088" s="31"/>
      <c r="E1088" s="31"/>
      <c r="F1088" s="31"/>
      <c r="G1088" s="31"/>
      <c r="H1088" s="32"/>
      <c r="I1088" s="33"/>
      <c r="J1088" s="18" t="str" cm="1">
        <f t="array" ref="J1088">_xlfn.IFS(COUNTA(A1088:D1088,F1088:I1088)=0,"",COUNTA(A1088:D1088,F1088:I1088)=8,"JA",1=1,"Nee")</f>
        <v/>
      </c>
    </row>
    <row r="1089" spans="1:10" x14ac:dyDescent="0.25">
      <c r="A1089" s="30"/>
      <c r="B1089" s="31"/>
      <c r="C1089" s="31"/>
      <c r="D1089" s="31"/>
      <c r="E1089" s="31"/>
      <c r="F1089" s="31"/>
      <c r="G1089" s="31"/>
      <c r="H1089" s="32"/>
      <c r="I1089" s="33"/>
      <c r="J1089" s="18" t="str" cm="1">
        <f t="array" ref="J1089">_xlfn.IFS(COUNTA(A1089:D1089,F1089:I1089)=0,"",COUNTA(A1089:D1089,F1089:I1089)=8,"JA",1=1,"Nee")</f>
        <v/>
      </c>
    </row>
    <row r="1090" spans="1:10" x14ac:dyDescent="0.25">
      <c r="A1090" s="30"/>
      <c r="B1090" s="31"/>
      <c r="C1090" s="31"/>
      <c r="D1090" s="31"/>
      <c r="E1090" s="31"/>
      <c r="F1090" s="31"/>
      <c r="G1090" s="31"/>
      <c r="H1090" s="32"/>
      <c r="I1090" s="33"/>
      <c r="J1090" s="18" t="str" cm="1">
        <f t="array" ref="J1090">_xlfn.IFS(COUNTA(A1090:D1090,F1090:I1090)=0,"",COUNTA(A1090:D1090,F1090:I1090)=8,"JA",1=1,"Nee")</f>
        <v/>
      </c>
    </row>
    <row r="1091" spans="1:10" x14ac:dyDescent="0.25">
      <c r="A1091" s="30"/>
      <c r="B1091" s="31"/>
      <c r="C1091" s="31"/>
      <c r="D1091" s="31"/>
      <c r="E1091" s="31"/>
      <c r="F1091" s="31"/>
      <c r="G1091" s="31"/>
      <c r="H1091" s="32"/>
      <c r="I1091" s="33"/>
      <c r="J1091" s="18" t="str" cm="1">
        <f t="array" ref="J1091">_xlfn.IFS(COUNTA(A1091:D1091,F1091:I1091)=0,"",COUNTA(A1091:D1091,F1091:I1091)=8,"JA",1=1,"Nee")</f>
        <v/>
      </c>
    </row>
    <row r="1092" spans="1:10" x14ac:dyDescent="0.25">
      <c r="A1092" s="30"/>
      <c r="B1092" s="31"/>
      <c r="C1092" s="31"/>
      <c r="D1092" s="31"/>
      <c r="E1092" s="31"/>
      <c r="F1092" s="31"/>
      <c r="G1092" s="31"/>
      <c r="H1092" s="32"/>
      <c r="I1092" s="33"/>
      <c r="J1092" s="18" t="str" cm="1">
        <f t="array" ref="J1092">_xlfn.IFS(COUNTA(A1092:D1092,F1092:I1092)=0,"",COUNTA(A1092:D1092,F1092:I1092)=8,"JA",1=1,"Nee")</f>
        <v/>
      </c>
    </row>
    <row r="1093" spans="1:10" x14ac:dyDescent="0.25">
      <c r="A1093" s="30"/>
      <c r="B1093" s="31"/>
      <c r="C1093" s="31"/>
      <c r="D1093" s="31"/>
      <c r="E1093" s="31"/>
      <c r="F1093" s="31"/>
      <c r="G1093" s="31"/>
      <c r="H1093" s="32"/>
      <c r="I1093" s="33"/>
      <c r="J1093" s="18" t="str" cm="1">
        <f t="array" ref="J1093">_xlfn.IFS(COUNTA(A1093:D1093,F1093:I1093)=0,"",COUNTA(A1093:D1093,F1093:I1093)=8,"JA",1=1,"Nee")</f>
        <v/>
      </c>
    </row>
    <row r="1094" spans="1:10" x14ac:dyDescent="0.25">
      <c r="A1094" s="30"/>
      <c r="B1094" s="31"/>
      <c r="C1094" s="31"/>
      <c r="D1094" s="31"/>
      <c r="E1094" s="31"/>
      <c r="F1094" s="31"/>
      <c r="G1094" s="31"/>
      <c r="H1094" s="32"/>
      <c r="I1094" s="33"/>
      <c r="J1094" s="18" t="str" cm="1">
        <f t="array" ref="J1094">_xlfn.IFS(COUNTA(A1094:D1094,F1094:I1094)=0,"",COUNTA(A1094:D1094,F1094:I1094)=8,"JA",1=1,"Nee")</f>
        <v/>
      </c>
    </row>
    <row r="1095" spans="1:10" x14ac:dyDescent="0.25">
      <c r="A1095" s="30"/>
      <c r="B1095" s="31"/>
      <c r="C1095" s="31"/>
      <c r="D1095" s="31"/>
      <c r="E1095" s="31"/>
      <c r="F1095" s="31"/>
      <c r="G1095" s="31"/>
      <c r="H1095" s="32"/>
      <c r="I1095" s="33"/>
      <c r="J1095" s="18" t="str" cm="1">
        <f t="array" ref="J1095">_xlfn.IFS(COUNTA(A1095:D1095,F1095:I1095)=0,"",COUNTA(A1095:D1095,F1095:I1095)=8,"JA",1=1,"Nee")</f>
        <v/>
      </c>
    </row>
    <row r="1096" spans="1:10" x14ac:dyDescent="0.25">
      <c r="A1096" s="30"/>
      <c r="B1096" s="31"/>
      <c r="C1096" s="31"/>
      <c r="D1096" s="31"/>
      <c r="E1096" s="31"/>
      <c r="F1096" s="31"/>
      <c r="G1096" s="31"/>
      <c r="H1096" s="32"/>
      <c r="I1096" s="33"/>
      <c r="J1096" s="18" t="str" cm="1">
        <f t="array" ref="J1096">_xlfn.IFS(COUNTA(A1096:D1096,F1096:I1096)=0,"",COUNTA(A1096:D1096,F1096:I1096)=8,"JA",1=1,"Nee")</f>
        <v/>
      </c>
    </row>
    <row r="1097" spans="1:10" x14ac:dyDescent="0.25">
      <c r="A1097" s="30"/>
      <c r="B1097" s="31"/>
      <c r="C1097" s="31"/>
      <c r="D1097" s="31"/>
      <c r="E1097" s="31"/>
      <c r="F1097" s="31"/>
      <c r="G1097" s="31"/>
      <c r="H1097" s="32"/>
      <c r="I1097" s="33"/>
      <c r="J1097" s="18" t="str" cm="1">
        <f t="array" ref="J1097">_xlfn.IFS(COUNTA(A1097:D1097,F1097:I1097)=0,"",COUNTA(A1097:D1097,F1097:I1097)=8,"JA",1=1,"Nee")</f>
        <v/>
      </c>
    </row>
    <row r="1098" spans="1:10" x14ac:dyDescent="0.25">
      <c r="A1098" s="30"/>
      <c r="B1098" s="31"/>
      <c r="C1098" s="31"/>
      <c r="D1098" s="31"/>
      <c r="E1098" s="31"/>
      <c r="F1098" s="31"/>
      <c r="G1098" s="31"/>
      <c r="H1098" s="32"/>
      <c r="I1098" s="33"/>
      <c r="J1098" s="18" t="str" cm="1">
        <f t="array" ref="J1098">_xlfn.IFS(COUNTA(A1098:D1098,F1098:I1098)=0,"",COUNTA(A1098:D1098,F1098:I1098)=8,"JA",1=1,"Nee")</f>
        <v/>
      </c>
    </row>
    <row r="1099" spans="1:10" x14ac:dyDescent="0.25">
      <c r="A1099" s="30"/>
      <c r="B1099" s="31"/>
      <c r="C1099" s="31"/>
      <c r="D1099" s="31"/>
      <c r="E1099" s="31"/>
      <c r="F1099" s="31"/>
      <c r="G1099" s="31"/>
      <c r="H1099" s="32"/>
      <c r="I1099" s="33"/>
      <c r="J1099" s="18" t="str" cm="1">
        <f t="array" ref="J1099">_xlfn.IFS(COUNTA(A1099:D1099,F1099:I1099)=0,"",COUNTA(A1099:D1099,F1099:I1099)=8,"JA",1=1,"Nee")</f>
        <v/>
      </c>
    </row>
    <row r="1100" spans="1:10" x14ac:dyDescent="0.25">
      <c r="A1100" s="30"/>
      <c r="B1100" s="31"/>
      <c r="C1100" s="31"/>
      <c r="D1100" s="31"/>
      <c r="E1100" s="31"/>
      <c r="F1100" s="31"/>
      <c r="G1100" s="31"/>
      <c r="H1100" s="32"/>
      <c r="I1100" s="33"/>
      <c r="J1100" s="18" t="str" cm="1">
        <f t="array" ref="J1100">_xlfn.IFS(COUNTA(A1100:D1100,F1100:I1100)=0,"",COUNTA(A1100:D1100,F1100:I1100)=8,"JA",1=1,"Nee")</f>
        <v/>
      </c>
    </row>
    <row r="1101" spans="1:10" x14ac:dyDescent="0.25">
      <c r="A1101" s="30"/>
      <c r="B1101" s="31"/>
      <c r="C1101" s="31"/>
      <c r="D1101" s="31"/>
      <c r="E1101" s="31"/>
      <c r="F1101" s="31"/>
      <c r="G1101" s="31"/>
      <c r="H1101" s="32"/>
      <c r="I1101" s="33"/>
      <c r="J1101" s="18" t="str" cm="1">
        <f t="array" ref="J1101">_xlfn.IFS(COUNTA(A1101:D1101,F1101:I1101)=0,"",COUNTA(A1101:D1101,F1101:I1101)=8,"JA",1=1,"Nee")</f>
        <v/>
      </c>
    </row>
    <row r="1102" spans="1:10" x14ac:dyDescent="0.25">
      <c r="A1102" s="30"/>
      <c r="B1102" s="31"/>
      <c r="C1102" s="31"/>
      <c r="D1102" s="31"/>
      <c r="E1102" s="31"/>
      <c r="F1102" s="31"/>
      <c r="G1102" s="31"/>
      <c r="H1102" s="32"/>
      <c r="I1102" s="33"/>
      <c r="J1102" s="18" t="str" cm="1">
        <f t="array" ref="J1102">_xlfn.IFS(COUNTA(A1102:D1102,F1102:I1102)=0,"",COUNTA(A1102:D1102,F1102:I1102)=8,"JA",1=1,"Nee")</f>
        <v/>
      </c>
    </row>
    <row r="1103" spans="1:10" x14ac:dyDescent="0.25">
      <c r="A1103" s="30"/>
      <c r="B1103" s="31"/>
      <c r="C1103" s="31"/>
      <c r="D1103" s="31"/>
      <c r="E1103" s="31"/>
      <c r="F1103" s="31"/>
      <c r="G1103" s="31"/>
      <c r="H1103" s="32"/>
      <c r="I1103" s="33"/>
      <c r="J1103" s="18" t="str" cm="1">
        <f t="array" ref="J1103">_xlfn.IFS(COUNTA(A1103:D1103,F1103:I1103)=0,"",COUNTA(A1103:D1103,F1103:I1103)=8,"JA",1=1,"Nee")</f>
        <v/>
      </c>
    </row>
    <row r="1104" spans="1:10" x14ac:dyDescent="0.25">
      <c r="A1104" s="30"/>
      <c r="B1104" s="31"/>
      <c r="C1104" s="31"/>
      <c r="D1104" s="31"/>
      <c r="E1104" s="31"/>
      <c r="F1104" s="31"/>
      <c r="G1104" s="31"/>
      <c r="H1104" s="32"/>
      <c r="I1104" s="33"/>
      <c r="J1104" s="18" t="str" cm="1">
        <f t="array" ref="J1104">_xlfn.IFS(COUNTA(A1104:D1104,F1104:I1104)=0,"",COUNTA(A1104:D1104,F1104:I1104)=8,"JA",1=1,"Nee")</f>
        <v/>
      </c>
    </row>
    <row r="1105" spans="1:10" x14ac:dyDescent="0.25">
      <c r="A1105" s="30"/>
      <c r="B1105" s="31"/>
      <c r="C1105" s="31"/>
      <c r="D1105" s="31"/>
      <c r="E1105" s="31"/>
      <c r="F1105" s="31"/>
      <c r="G1105" s="31"/>
      <c r="H1105" s="32"/>
      <c r="I1105" s="33"/>
      <c r="J1105" s="18" t="str" cm="1">
        <f t="array" ref="J1105">_xlfn.IFS(COUNTA(A1105:D1105,F1105:I1105)=0,"",COUNTA(A1105:D1105,F1105:I1105)=8,"JA",1=1,"Nee")</f>
        <v/>
      </c>
    </row>
    <row r="1106" spans="1:10" x14ac:dyDescent="0.25">
      <c r="A1106" s="30"/>
      <c r="B1106" s="31"/>
      <c r="C1106" s="31"/>
      <c r="D1106" s="31"/>
      <c r="E1106" s="31"/>
      <c r="F1106" s="31"/>
      <c r="G1106" s="31"/>
      <c r="H1106" s="32"/>
      <c r="I1106" s="33"/>
      <c r="J1106" s="18" t="str" cm="1">
        <f t="array" ref="J1106">_xlfn.IFS(COUNTA(A1106:D1106,F1106:I1106)=0,"",COUNTA(A1106:D1106,F1106:I1106)=8,"JA",1=1,"Nee")</f>
        <v/>
      </c>
    </row>
    <row r="1107" spans="1:10" x14ac:dyDescent="0.25">
      <c r="A1107" s="30"/>
      <c r="B1107" s="31"/>
      <c r="C1107" s="31"/>
      <c r="D1107" s="31"/>
      <c r="E1107" s="31"/>
      <c r="F1107" s="31"/>
      <c r="G1107" s="31"/>
      <c r="H1107" s="32"/>
      <c r="I1107" s="33"/>
      <c r="J1107" s="18" t="str" cm="1">
        <f t="array" ref="J1107">_xlfn.IFS(COUNTA(A1107:D1107,F1107:I1107)=0,"",COUNTA(A1107:D1107,F1107:I1107)=8,"JA",1=1,"Nee")</f>
        <v/>
      </c>
    </row>
    <row r="1108" spans="1:10" x14ac:dyDescent="0.25">
      <c r="A1108" s="30"/>
      <c r="B1108" s="31"/>
      <c r="C1108" s="31"/>
      <c r="D1108" s="31"/>
      <c r="E1108" s="31"/>
      <c r="F1108" s="31"/>
      <c r="G1108" s="31"/>
      <c r="H1108" s="32"/>
      <c r="I1108" s="33"/>
      <c r="J1108" s="18" t="str" cm="1">
        <f t="array" ref="J1108">_xlfn.IFS(COUNTA(A1108:D1108,F1108:I1108)=0,"",COUNTA(A1108:D1108,F1108:I1108)=8,"JA",1=1,"Nee")</f>
        <v/>
      </c>
    </row>
    <row r="1109" spans="1:10" x14ac:dyDescent="0.25">
      <c r="A1109" s="30"/>
      <c r="B1109" s="31"/>
      <c r="C1109" s="31"/>
      <c r="D1109" s="31"/>
      <c r="E1109" s="31"/>
      <c r="F1109" s="31"/>
      <c r="G1109" s="31"/>
      <c r="H1109" s="32"/>
      <c r="I1109" s="33"/>
      <c r="J1109" s="18" t="str" cm="1">
        <f t="array" ref="J1109">_xlfn.IFS(COUNTA(A1109:D1109,F1109:I1109)=0,"",COUNTA(A1109:D1109,F1109:I1109)=8,"JA",1=1,"Nee")</f>
        <v/>
      </c>
    </row>
    <row r="1110" spans="1:10" x14ac:dyDescent="0.25">
      <c r="A1110" s="30"/>
      <c r="B1110" s="31"/>
      <c r="C1110" s="31"/>
      <c r="D1110" s="31"/>
      <c r="E1110" s="31"/>
      <c r="F1110" s="31"/>
      <c r="G1110" s="31"/>
      <c r="H1110" s="32"/>
      <c r="I1110" s="33"/>
      <c r="J1110" s="18" t="str" cm="1">
        <f t="array" ref="J1110">_xlfn.IFS(COUNTA(A1110:D1110,F1110:I1110)=0,"",COUNTA(A1110:D1110,F1110:I1110)=8,"JA",1=1,"Nee")</f>
        <v/>
      </c>
    </row>
    <row r="1111" spans="1:10" x14ac:dyDescent="0.25">
      <c r="A1111" s="30"/>
      <c r="B1111" s="31"/>
      <c r="C1111" s="31"/>
      <c r="D1111" s="31"/>
      <c r="E1111" s="31"/>
      <c r="F1111" s="31"/>
      <c r="G1111" s="31"/>
      <c r="H1111" s="32"/>
      <c r="I1111" s="33"/>
      <c r="J1111" s="18" t="str" cm="1">
        <f t="array" ref="J1111">_xlfn.IFS(COUNTA(A1111:D1111,F1111:I1111)=0,"",COUNTA(A1111:D1111,F1111:I1111)=8,"JA",1=1,"Nee")</f>
        <v/>
      </c>
    </row>
    <row r="1112" spans="1:10" x14ac:dyDescent="0.25">
      <c r="A1112" s="30"/>
      <c r="B1112" s="31"/>
      <c r="C1112" s="31"/>
      <c r="D1112" s="31"/>
      <c r="E1112" s="31"/>
      <c r="F1112" s="31"/>
      <c r="G1112" s="31"/>
      <c r="H1112" s="32"/>
      <c r="I1112" s="33"/>
      <c r="J1112" s="18" t="str" cm="1">
        <f t="array" ref="J1112">_xlfn.IFS(COUNTA(A1112:D1112,F1112:I1112)=0,"",COUNTA(A1112:D1112,F1112:I1112)=8,"JA",1=1,"Nee")</f>
        <v/>
      </c>
    </row>
    <row r="1113" spans="1:10" x14ac:dyDescent="0.25">
      <c r="A1113" s="30"/>
      <c r="B1113" s="31"/>
      <c r="C1113" s="31"/>
      <c r="D1113" s="31"/>
      <c r="E1113" s="31"/>
      <c r="F1113" s="31"/>
      <c r="G1113" s="31"/>
      <c r="H1113" s="32"/>
      <c r="I1113" s="33"/>
      <c r="J1113" s="18" t="str" cm="1">
        <f t="array" ref="J1113">_xlfn.IFS(COUNTA(A1113:D1113,F1113:I1113)=0,"",COUNTA(A1113:D1113,F1113:I1113)=8,"JA",1=1,"Nee")</f>
        <v/>
      </c>
    </row>
    <row r="1114" spans="1:10" x14ac:dyDescent="0.25">
      <c r="A1114" s="30"/>
      <c r="B1114" s="31"/>
      <c r="C1114" s="31"/>
      <c r="D1114" s="31"/>
      <c r="E1114" s="31"/>
      <c r="F1114" s="31"/>
      <c r="G1114" s="31"/>
      <c r="H1114" s="32"/>
      <c r="I1114" s="33"/>
      <c r="J1114" s="18" t="str" cm="1">
        <f t="array" ref="J1114">_xlfn.IFS(COUNTA(A1114:D1114,F1114:I1114)=0,"",COUNTA(A1114:D1114,F1114:I1114)=8,"JA",1=1,"Nee")</f>
        <v/>
      </c>
    </row>
    <row r="1115" spans="1:10" x14ac:dyDescent="0.25">
      <c r="A1115" s="30"/>
      <c r="B1115" s="31"/>
      <c r="C1115" s="31"/>
      <c r="D1115" s="31"/>
      <c r="E1115" s="31"/>
      <c r="F1115" s="31"/>
      <c r="G1115" s="31"/>
      <c r="H1115" s="32"/>
      <c r="I1115" s="33"/>
      <c r="J1115" s="18" t="str" cm="1">
        <f t="array" ref="J1115">_xlfn.IFS(COUNTA(A1115:D1115,F1115:I1115)=0,"",COUNTA(A1115:D1115,F1115:I1115)=8,"JA",1=1,"Nee")</f>
        <v/>
      </c>
    </row>
    <row r="1116" spans="1:10" x14ac:dyDescent="0.25">
      <c r="A1116" s="30"/>
      <c r="B1116" s="31"/>
      <c r="C1116" s="31"/>
      <c r="D1116" s="31"/>
      <c r="E1116" s="31"/>
      <c r="F1116" s="31"/>
      <c r="G1116" s="31"/>
      <c r="H1116" s="32"/>
      <c r="I1116" s="33"/>
      <c r="J1116" s="18" t="str" cm="1">
        <f t="array" ref="J1116">_xlfn.IFS(COUNTA(A1116:D1116,F1116:I1116)=0,"",COUNTA(A1116:D1116,F1116:I1116)=8,"JA",1=1,"Nee")</f>
        <v/>
      </c>
    </row>
    <row r="1117" spans="1:10" x14ac:dyDescent="0.25">
      <c r="A1117" s="30"/>
      <c r="B1117" s="31"/>
      <c r="C1117" s="31"/>
      <c r="D1117" s="31"/>
      <c r="E1117" s="31"/>
      <c r="F1117" s="31"/>
      <c r="G1117" s="31"/>
      <c r="H1117" s="32"/>
      <c r="I1117" s="33"/>
      <c r="J1117" s="18" t="str" cm="1">
        <f t="array" ref="J1117">_xlfn.IFS(COUNTA(A1117:D1117,F1117:I1117)=0,"",COUNTA(A1117:D1117,F1117:I1117)=8,"JA",1=1,"Nee")</f>
        <v/>
      </c>
    </row>
    <row r="1118" spans="1:10" x14ac:dyDescent="0.25">
      <c r="A1118" s="30"/>
      <c r="B1118" s="31"/>
      <c r="C1118" s="31"/>
      <c r="D1118" s="31"/>
      <c r="E1118" s="31"/>
      <c r="F1118" s="31"/>
      <c r="G1118" s="31"/>
      <c r="H1118" s="32"/>
      <c r="I1118" s="33"/>
      <c r="J1118" s="18" t="str" cm="1">
        <f t="array" ref="J1118">_xlfn.IFS(COUNTA(A1118:D1118,F1118:I1118)=0,"",COUNTA(A1118:D1118,F1118:I1118)=8,"JA",1=1,"Nee")</f>
        <v/>
      </c>
    </row>
    <row r="1119" spans="1:10" x14ac:dyDescent="0.25">
      <c r="A1119" s="30"/>
      <c r="B1119" s="31"/>
      <c r="C1119" s="31"/>
      <c r="D1119" s="31"/>
      <c r="E1119" s="31"/>
      <c r="F1119" s="31"/>
      <c r="G1119" s="31"/>
      <c r="H1119" s="32"/>
      <c r="I1119" s="33"/>
      <c r="J1119" s="18" t="str" cm="1">
        <f t="array" ref="J1119">_xlfn.IFS(COUNTA(A1119:D1119,F1119:I1119)=0,"",COUNTA(A1119:D1119,F1119:I1119)=8,"JA",1=1,"Nee")</f>
        <v/>
      </c>
    </row>
    <row r="1120" spans="1:10" x14ac:dyDescent="0.25">
      <c r="A1120" s="30"/>
      <c r="B1120" s="31"/>
      <c r="C1120" s="31"/>
      <c r="D1120" s="31"/>
      <c r="E1120" s="31"/>
      <c r="F1120" s="31"/>
      <c r="G1120" s="31"/>
      <c r="H1120" s="32"/>
      <c r="I1120" s="33"/>
      <c r="J1120" s="18" t="str" cm="1">
        <f t="array" ref="J1120">_xlfn.IFS(COUNTA(A1120:D1120,F1120:I1120)=0,"",COUNTA(A1120:D1120,F1120:I1120)=8,"JA",1=1,"Nee")</f>
        <v/>
      </c>
    </row>
    <row r="1121" spans="1:10" x14ac:dyDescent="0.25">
      <c r="A1121" s="30"/>
      <c r="B1121" s="31"/>
      <c r="C1121" s="31"/>
      <c r="D1121" s="31"/>
      <c r="E1121" s="31"/>
      <c r="F1121" s="31"/>
      <c r="G1121" s="31"/>
      <c r="H1121" s="32"/>
      <c r="I1121" s="33"/>
      <c r="J1121" s="18" t="str" cm="1">
        <f t="array" ref="J1121">_xlfn.IFS(COUNTA(A1121:D1121,F1121:I1121)=0,"",COUNTA(A1121:D1121,F1121:I1121)=8,"JA",1=1,"Nee")</f>
        <v/>
      </c>
    </row>
    <row r="1122" spans="1:10" x14ac:dyDescent="0.25">
      <c r="A1122" s="30"/>
      <c r="B1122" s="31"/>
      <c r="C1122" s="31"/>
      <c r="D1122" s="31"/>
      <c r="E1122" s="31"/>
      <c r="F1122" s="31"/>
      <c r="G1122" s="31"/>
      <c r="H1122" s="32"/>
      <c r="I1122" s="33"/>
      <c r="J1122" s="18" t="str" cm="1">
        <f t="array" ref="J1122">_xlfn.IFS(COUNTA(A1122:D1122,F1122:I1122)=0,"",COUNTA(A1122:D1122,F1122:I1122)=8,"JA",1=1,"Nee")</f>
        <v/>
      </c>
    </row>
    <row r="1123" spans="1:10" x14ac:dyDescent="0.25">
      <c r="A1123" s="30"/>
      <c r="B1123" s="31"/>
      <c r="C1123" s="31"/>
      <c r="D1123" s="31"/>
      <c r="E1123" s="31"/>
      <c r="F1123" s="31"/>
      <c r="G1123" s="31"/>
      <c r="H1123" s="32"/>
      <c r="I1123" s="33"/>
      <c r="J1123" s="18" t="str" cm="1">
        <f t="array" ref="J1123">_xlfn.IFS(COUNTA(A1123:D1123,F1123:I1123)=0,"",COUNTA(A1123:D1123,F1123:I1123)=8,"JA",1=1,"Nee")</f>
        <v/>
      </c>
    </row>
    <row r="1124" spans="1:10" x14ac:dyDescent="0.25">
      <c r="A1124" s="30"/>
      <c r="B1124" s="31"/>
      <c r="C1124" s="31"/>
      <c r="D1124" s="31"/>
      <c r="E1124" s="31"/>
      <c r="F1124" s="31"/>
      <c r="G1124" s="31"/>
      <c r="H1124" s="32"/>
      <c r="I1124" s="33"/>
      <c r="J1124" s="18" t="str" cm="1">
        <f t="array" ref="J1124">_xlfn.IFS(COUNTA(A1124:D1124,F1124:I1124)=0,"",COUNTA(A1124:D1124,F1124:I1124)=8,"JA",1=1,"Nee")</f>
        <v/>
      </c>
    </row>
    <row r="1125" spans="1:10" x14ac:dyDescent="0.25">
      <c r="A1125" s="30"/>
      <c r="B1125" s="31"/>
      <c r="C1125" s="31"/>
      <c r="D1125" s="31"/>
      <c r="E1125" s="31"/>
      <c r="F1125" s="31"/>
      <c r="G1125" s="31"/>
      <c r="H1125" s="32"/>
      <c r="I1125" s="33"/>
      <c r="J1125" s="18" t="str" cm="1">
        <f t="array" ref="J1125">_xlfn.IFS(COUNTA(A1125:D1125,F1125:I1125)=0,"",COUNTA(A1125:D1125,F1125:I1125)=8,"JA",1=1,"Nee")</f>
        <v/>
      </c>
    </row>
    <row r="1126" spans="1:10" x14ac:dyDescent="0.25">
      <c r="A1126" s="30"/>
      <c r="B1126" s="31"/>
      <c r="C1126" s="31"/>
      <c r="D1126" s="31"/>
      <c r="E1126" s="31"/>
      <c r="F1126" s="31"/>
      <c r="G1126" s="31"/>
      <c r="H1126" s="32"/>
      <c r="I1126" s="33"/>
      <c r="J1126" s="18" t="str" cm="1">
        <f t="array" ref="J1126">_xlfn.IFS(COUNTA(A1126:D1126,F1126:I1126)=0,"",COUNTA(A1126:D1126,F1126:I1126)=8,"JA",1=1,"Nee")</f>
        <v/>
      </c>
    </row>
    <row r="1127" spans="1:10" x14ac:dyDescent="0.25">
      <c r="A1127" s="30"/>
      <c r="B1127" s="31"/>
      <c r="C1127" s="31"/>
      <c r="D1127" s="31"/>
      <c r="E1127" s="31"/>
      <c r="F1127" s="31"/>
      <c r="G1127" s="31"/>
      <c r="H1127" s="32"/>
      <c r="I1127" s="33"/>
      <c r="J1127" s="18" t="str" cm="1">
        <f t="array" ref="J1127">_xlfn.IFS(COUNTA(A1127:D1127,F1127:I1127)=0,"",COUNTA(A1127:D1127,F1127:I1127)=8,"JA",1=1,"Nee")</f>
        <v/>
      </c>
    </row>
    <row r="1128" spans="1:10" x14ac:dyDescent="0.25">
      <c r="A1128" s="30"/>
      <c r="B1128" s="31"/>
      <c r="C1128" s="31"/>
      <c r="D1128" s="31"/>
      <c r="E1128" s="31"/>
      <c r="F1128" s="31"/>
      <c r="G1128" s="31"/>
      <c r="H1128" s="32"/>
      <c r="I1128" s="33"/>
      <c r="J1128" s="18" t="str" cm="1">
        <f t="array" ref="J1128">_xlfn.IFS(COUNTA(A1128:D1128,F1128:I1128)=0,"",COUNTA(A1128:D1128,F1128:I1128)=8,"JA",1=1,"Nee")</f>
        <v/>
      </c>
    </row>
    <row r="1129" spans="1:10" x14ac:dyDescent="0.25">
      <c r="A1129" s="30"/>
      <c r="B1129" s="31"/>
      <c r="C1129" s="31"/>
      <c r="D1129" s="31"/>
      <c r="E1129" s="31"/>
      <c r="F1129" s="31"/>
      <c r="G1129" s="31"/>
      <c r="H1129" s="32"/>
      <c r="I1129" s="33"/>
      <c r="J1129" s="18" t="str" cm="1">
        <f t="array" ref="J1129">_xlfn.IFS(COUNTA(A1129:D1129,F1129:I1129)=0,"",COUNTA(A1129:D1129,F1129:I1129)=8,"JA",1=1,"Nee")</f>
        <v/>
      </c>
    </row>
    <row r="1130" spans="1:10" x14ac:dyDescent="0.25">
      <c r="A1130" s="30"/>
      <c r="B1130" s="31"/>
      <c r="C1130" s="31"/>
      <c r="D1130" s="31"/>
      <c r="E1130" s="31"/>
      <c r="F1130" s="31"/>
      <c r="G1130" s="31"/>
      <c r="H1130" s="32"/>
      <c r="I1130" s="33"/>
      <c r="J1130" s="18" t="str" cm="1">
        <f t="array" ref="J1130">_xlfn.IFS(COUNTA(A1130:D1130,F1130:I1130)=0,"",COUNTA(A1130:D1130,F1130:I1130)=8,"JA",1=1,"Nee")</f>
        <v/>
      </c>
    </row>
    <row r="1131" spans="1:10" x14ac:dyDescent="0.25">
      <c r="A1131" s="30"/>
      <c r="B1131" s="31"/>
      <c r="C1131" s="31"/>
      <c r="D1131" s="31"/>
      <c r="E1131" s="31"/>
      <c r="F1131" s="31"/>
      <c r="G1131" s="31"/>
      <c r="H1131" s="32"/>
      <c r="I1131" s="33"/>
      <c r="J1131" s="18" t="str" cm="1">
        <f t="array" ref="J1131">_xlfn.IFS(COUNTA(A1131:D1131,F1131:I1131)=0,"",COUNTA(A1131:D1131,F1131:I1131)=8,"JA",1=1,"Nee")</f>
        <v/>
      </c>
    </row>
    <row r="1132" spans="1:10" x14ac:dyDescent="0.25">
      <c r="A1132" s="30"/>
      <c r="B1132" s="31"/>
      <c r="C1132" s="31"/>
      <c r="D1132" s="31"/>
      <c r="E1132" s="31"/>
      <c r="F1132" s="31"/>
      <c r="G1132" s="31"/>
      <c r="H1132" s="32"/>
      <c r="I1132" s="33"/>
      <c r="J1132" s="18" t="str" cm="1">
        <f t="array" ref="J1132">_xlfn.IFS(COUNTA(A1132:D1132,F1132:I1132)=0,"",COUNTA(A1132:D1132,F1132:I1132)=8,"JA",1=1,"Nee")</f>
        <v/>
      </c>
    </row>
    <row r="1133" spans="1:10" x14ac:dyDescent="0.25">
      <c r="A1133" s="30"/>
      <c r="B1133" s="31"/>
      <c r="C1133" s="31"/>
      <c r="D1133" s="31"/>
      <c r="E1133" s="31"/>
      <c r="F1133" s="31"/>
      <c r="G1133" s="31"/>
      <c r="H1133" s="32"/>
      <c r="I1133" s="33"/>
      <c r="J1133" s="18" t="str" cm="1">
        <f t="array" ref="J1133">_xlfn.IFS(COUNTA(A1133:D1133,F1133:I1133)=0,"",COUNTA(A1133:D1133,F1133:I1133)=8,"JA",1=1,"Nee")</f>
        <v/>
      </c>
    </row>
    <row r="1134" spans="1:10" x14ac:dyDescent="0.25">
      <c r="A1134" s="30"/>
      <c r="B1134" s="31"/>
      <c r="C1134" s="31"/>
      <c r="D1134" s="31"/>
      <c r="E1134" s="31"/>
      <c r="F1134" s="31"/>
      <c r="G1134" s="31"/>
      <c r="H1134" s="32"/>
      <c r="I1134" s="33"/>
      <c r="J1134" s="18" t="str" cm="1">
        <f t="array" ref="J1134">_xlfn.IFS(COUNTA(A1134:D1134,F1134:I1134)=0,"",COUNTA(A1134:D1134,F1134:I1134)=8,"JA",1=1,"Nee")</f>
        <v/>
      </c>
    </row>
    <row r="1135" spans="1:10" x14ac:dyDescent="0.25">
      <c r="A1135" s="30"/>
      <c r="B1135" s="31"/>
      <c r="C1135" s="31"/>
      <c r="D1135" s="31"/>
      <c r="E1135" s="31"/>
      <c r="F1135" s="31"/>
      <c r="G1135" s="31"/>
      <c r="H1135" s="32"/>
      <c r="I1135" s="33"/>
      <c r="J1135" s="18" t="str" cm="1">
        <f t="array" ref="J1135">_xlfn.IFS(COUNTA(A1135:D1135,F1135:I1135)=0,"",COUNTA(A1135:D1135,F1135:I1135)=8,"JA",1=1,"Nee")</f>
        <v/>
      </c>
    </row>
    <row r="1136" spans="1:10" x14ac:dyDescent="0.25">
      <c r="A1136" s="30"/>
      <c r="B1136" s="31"/>
      <c r="C1136" s="31"/>
      <c r="D1136" s="31"/>
      <c r="E1136" s="31"/>
      <c r="F1136" s="31"/>
      <c r="G1136" s="31"/>
      <c r="H1136" s="32"/>
      <c r="I1136" s="33"/>
      <c r="J1136" s="18" t="str" cm="1">
        <f t="array" ref="J1136">_xlfn.IFS(COUNTA(A1136:D1136,F1136:I1136)=0,"",COUNTA(A1136:D1136,F1136:I1136)=8,"JA",1=1,"Nee")</f>
        <v/>
      </c>
    </row>
    <row r="1137" spans="1:10" x14ac:dyDescent="0.25">
      <c r="A1137" s="30"/>
      <c r="B1137" s="31"/>
      <c r="C1137" s="31"/>
      <c r="D1137" s="31"/>
      <c r="E1137" s="31"/>
      <c r="F1137" s="31"/>
      <c r="G1137" s="31"/>
      <c r="H1137" s="32"/>
      <c r="I1137" s="33"/>
      <c r="J1137" s="18" t="str" cm="1">
        <f t="array" ref="J1137">_xlfn.IFS(COUNTA(A1137:D1137,F1137:I1137)=0,"",COUNTA(A1137:D1137,F1137:I1137)=8,"JA",1=1,"Nee")</f>
        <v/>
      </c>
    </row>
    <row r="1138" spans="1:10" x14ac:dyDescent="0.25">
      <c r="A1138" s="30"/>
      <c r="B1138" s="31"/>
      <c r="C1138" s="31"/>
      <c r="D1138" s="31"/>
      <c r="E1138" s="31"/>
      <c r="F1138" s="31"/>
      <c r="G1138" s="31"/>
      <c r="H1138" s="32"/>
      <c r="I1138" s="33"/>
      <c r="J1138" s="18" t="str" cm="1">
        <f t="array" ref="J1138">_xlfn.IFS(COUNTA(A1138:D1138,F1138:I1138)=0,"",COUNTA(A1138:D1138,F1138:I1138)=8,"JA",1=1,"Nee")</f>
        <v/>
      </c>
    </row>
    <row r="1139" spans="1:10" x14ac:dyDescent="0.25">
      <c r="A1139" s="30"/>
      <c r="B1139" s="31"/>
      <c r="C1139" s="31"/>
      <c r="D1139" s="31"/>
      <c r="E1139" s="31"/>
      <c r="F1139" s="31"/>
      <c r="G1139" s="31"/>
      <c r="H1139" s="32"/>
      <c r="I1139" s="33"/>
      <c r="J1139" s="18" t="str" cm="1">
        <f t="array" ref="J1139">_xlfn.IFS(COUNTA(A1139:D1139,F1139:I1139)=0,"",COUNTA(A1139:D1139,F1139:I1139)=8,"JA",1=1,"Nee")</f>
        <v/>
      </c>
    </row>
    <row r="1140" spans="1:10" x14ac:dyDescent="0.25">
      <c r="A1140" s="30"/>
      <c r="B1140" s="31"/>
      <c r="C1140" s="31"/>
      <c r="D1140" s="31"/>
      <c r="E1140" s="31"/>
      <c r="F1140" s="31"/>
      <c r="G1140" s="31"/>
      <c r="H1140" s="32"/>
      <c r="I1140" s="33"/>
      <c r="J1140" s="18" t="str" cm="1">
        <f t="array" ref="J1140">_xlfn.IFS(COUNTA(A1140:D1140,F1140:I1140)=0,"",COUNTA(A1140:D1140,F1140:I1140)=8,"JA",1=1,"Nee")</f>
        <v/>
      </c>
    </row>
    <row r="1141" spans="1:10" x14ac:dyDescent="0.25">
      <c r="A1141" s="30"/>
      <c r="B1141" s="31"/>
      <c r="C1141" s="31"/>
      <c r="D1141" s="31"/>
      <c r="E1141" s="31"/>
      <c r="F1141" s="31"/>
      <c r="G1141" s="31"/>
      <c r="H1141" s="32"/>
      <c r="I1141" s="33"/>
      <c r="J1141" s="18" t="str" cm="1">
        <f t="array" ref="J1141">_xlfn.IFS(COUNTA(A1141:D1141,F1141:I1141)=0,"",COUNTA(A1141:D1141,F1141:I1141)=8,"JA",1=1,"Nee")</f>
        <v/>
      </c>
    </row>
    <row r="1142" spans="1:10" x14ac:dyDescent="0.25">
      <c r="A1142" s="30"/>
      <c r="B1142" s="31"/>
      <c r="C1142" s="31"/>
      <c r="D1142" s="31"/>
      <c r="E1142" s="31"/>
      <c r="F1142" s="31"/>
      <c r="G1142" s="31"/>
      <c r="H1142" s="32"/>
      <c r="I1142" s="33"/>
      <c r="J1142" s="18" t="str" cm="1">
        <f t="array" ref="J1142">_xlfn.IFS(COUNTA(A1142:D1142,F1142:I1142)=0,"",COUNTA(A1142:D1142,F1142:I1142)=8,"JA",1=1,"Nee")</f>
        <v/>
      </c>
    </row>
    <row r="1143" spans="1:10" x14ac:dyDescent="0.25">
      <c r="A1143" s="30"/>
      <c r="B1143" s="31"/>
      <c r="C1143" s="31"/>
      <c r="D1143" s="31"/>
      <c r="E1143" s="31"/>
      <c r="F1143" s="31"/>
      <c r="G1143" s="31"/>
      <c r="H1143" s="32"/>
      <c r="I1143" s="33"/>
      <c r="J1143" s="18" t="str" cm="1">
        <f t="array" ref="J1143">_xlfn.IFS(COUNTA(A1143:D1143,F1143:I1143)=0,"",COUNTA(A1143:D1143,F1143:I1143)=8,"JA",1=1,"Nee")</f>
        <v/>
      </c>
    </row>
    <row r="1144" spans="1:10" x14ac:dyDescent="0.25">
      <c r="A1144" s="30"/>
      <c r="B1144" s="31"/>
      <c r="C1144" s="31"/>
      <c r="D1144" s="31"/>
      <c r="E1144" s="31"/>
      <c r="F1144" s="31"/>
      <c r="G1144" s="31"/>
      <c r="H1144" s="32"/>
      <c r="I1144" s="33"/>
      <c r="J1144" s="18" t="str" cm="1">
        <f t="array" ref="J1144">_xlfn.IFS(COUNTA(A1144:D1144,F1144:I1144)=0,"",COUNTA(A1144:D1144,F1144:I1144)=8,"JA",1=1,"Nee")</f>
        <v/>
      </c>
    </row>
    <row r="1145" spans="1:10" x14ac:dyDescent="0.25">
      <c r="A1145" s="30"/>
      <c r="B1145" s="31"/>
      <c r="C1145" s="31"/>
      <c r="D1145" s="31"/>
      <c r="E1145" s="31"/>
      <c r="F1145" s="31"/>
      <c r="G1145" s="31"/>
      <c r="H1145" s="32"/>
      <c r="I1145" s="33"/>
      <c r="J1145" s="18" t="str" cm="1">
        <f t="array" ref="J1145">_xlfn.IFS(COUNTA(A1145:D1145,F1145:I1145)=0,"",COUNTA(A1145:D1145,F1145:I1145)=8,"JA",1=1,"Nee")</f>
        <v/>
      </c>
    </row>
    <row r="1146" spans="1:10" x14ac:dyDescent="0.25">
      <c r="A1146" s="30"/>
      <c r="B1146" s="31"/>
      <c r="C1146" s="31"/>
      <c r="D1146" s="31"/>
      <c r="E1146" s="31"/>
      <c r="F1146" s="31"/>
      <c r="G1146" s="31"/>
      <c r="H1146" s="32"/>
      <c r="I1146" s="33"/>
      <c r="J1146" s="18" t="str" cm="1">
        <f t="array" ref="J1146">_xlfn.IFS(COUNTA(A1146:D1146,F1146:I1146)=0,"",COUNTA(A1146:D1146,F1146:I1146)=8,"JA",1=1,"Nee")</f>
        <v/>
      </c>
    </row>
    <row r="1147" spans="1:10" x14ac:dyDescent="0.25">
      <c r="A1147" s="30"/>
      <c r="B1147" s="31"/>
      <c r="C1147" s="31"/>
      <c r="D1147" s="31"/>
      <c r="E1147" s="31"/>
      <c r="F1147" s="31"/>
      <c r="G1147" s="31"/>
      <c r="H1147" s="32"/>
      <c r="I1147" s="33"/>
      <c r="J1147" s="18" t="str" cm="1">
        <f t="array" ref="J1147">_xlfn.IFS(COUNTA(A1147:D1147,F1147:I1147)=0,"",COUNTA(A1147:D1147,F1147:I1147)=8,"JA",1=1,"Nee")</f>
        <v/>
      </c>
    </row>
    <row r="1148" spans="1:10" x14ac:dyDescent="0.25">
      <c r="A1148" s="30"/>
      <c r="B1148" s="31"/>
      <c r="C1148" s="31"/>
      <c r="D1148" s="31"/>
      <c r="E1148" s="31"/>
      <c r="F1148" s="31"/>
      <c r="G1148" s="31"/>
      <c r="H1148" s="32"/>
      <c r="I1148" s="33"/>
      <c r="J1148" s="18" t="str" cm="1">
        <f t="array" ref="J1148">_xlfn.IFS(COUNTA(A1148:D1148,F1148:I1148)=0,"",COUNTA(A1148:D1148,F1148:I1148)=8,"JA",1=1,"Nee")</f>
        <v/>
      </c>
    </row>
    <row r="1149" spans="1:10" x14ac:dyDescent="0.25">
      <c r="A1149" s="30"/>
      <c r="B1149" s="31"/>
      <c r="C1149" s="31"/>
      <c r="D1149" s="31"/>
      <c r="E1149" s="31"/>
      <c r="F1149" s="31"/>
      <c r="G1149" s="31"/>
      <c r="H1149" s="32"/>
      <c r="I1149" s="33"/>
      <c r="J1149" s="18" t="str" cm="1">
        <f t="array" ref="J1149">_xlfn.IFS(COUNTA(A1149:D1149,F1149:I1149)=0,"",COUNTA(A1149:D1149,F1149:I1149)=8,"JA",1=1,"Nee")</f>
        <v/>
      </c>
    </row>
    <row r="1150" spans="1:10" x14ac:dyDescent="0.25">
      <c r="A1150" s="30"/>
      <c r="B1150" s="31"/>
      <c r="C1150" s="31"/>
      <c r="D1150" s="31"/>
      <c r="E1150" s="31"/>
      <c r="F1150" s="31"/>
      <c r="G1150" s="31"/>
      <c r="H1150" s="32"/>
      <c r="I1150" s="33"/>
      <c r="J1150" s="18" t="str" cm="1">
        <f t="array" ref="J1150">_xlfn.IFS(COUNTA(A1150:D1150,F1150:I1150)=0,"",COUNTA(A1150:D1150,F1150:I1150)=8,"JA",1=1,"Nee")</f>
        <v/>
      </c>
    </row>
    <row r="1151" spans="1:10" x14ac:dyDescent="0.25">
      <c r="A1151" s="30"/>
      <c r="B1151" s="31"/>
      <c r="C1151" s="31"/>
      <c r="D1151" s="31"/>
      <c r="E1151" s="31"/>
      <c r="F1151" s="31"/>
      <c r="G1151" s="31"/>
      <c r="H1151" s="32"/>
      <c r="I1151" s="33"/>
      <c r="J1151" s="18" t="str" cm="1">
        <f t="array" ref="J1151">_xlfn.IFS(COUNTA(A1151:D1151,F1151:I1151)=0,"",COUNTA(A1151:D1151,F1151:I1151)=8,"JA",1=1,"Nee")</f>
        <v/>
      </c>
    </row>
    <row r="1152" spans="1:10" x14ac:dyDescent="0.25">
      <c r="A1152" s="30"/>
      <c r="B1152" s="31"/>
      <c r="C1152" s="31"/>
      <c r="D1152" s="31"/>
      <c r="E1152" s="31"/>
      <c r="F1152" s="31"/>
      <c r="G1152" s="31"/>
      <c r="H1152" s="32"/>
      <c r="I1152" s="33"/>
      <c r="J1152" s="18" t="str" cm="1">
        <f t="array" ref="J1152">_xlfn.IFS(COUNTA(A1152:D1152,F1152:I1152)=0,"",COUNTA(A1152:D1152,F1152:I1152)=8,"JA",1=1,"Nee")</f>
        <v/>
      </c>
    </row>
    <row r="1153" spans="1:10" x14ac:dyDescent="0.25">
      <c r="A1153" s="30"/>
      <c r="B1153" s="31"/>
      <c r="C1153" s="31"/>
      <c r="D1153" s="31"/>
      <c r="E1153" s="31"/>
      <c r="F1153" s="31"/>
      <c r="G1153" s="31"/>
      <c r="H1153" s="32"/>
      <c r="I1153" s="33"/>
      <c r="J1153" s="18" t="str" cm="1">
        <f t="array" ref="J1153">_xlfn.IFS(COUNTA(A1153:D1153,F1153:I1153)=0,"",COUNTA(A1153:D1153,F1153:I1153)=8,"JA",1=1,"Nee")</f>
        <v/>
      </c>
    </row>
    <row r="1154" spans="1:10" x14ac:dyDescent="0.25">
      <c r="A1154" s="30"/>
      <c r="B1154" s="31"/>
      <c r="C1154" s="31"/>
      <c r="D1154" s="31"/>
      <c r="E1154" s="31"/>
      <c r="F1154" s="31"/>
      <c r="G1154" s="31"/>
      <c r="H1154" s="32"/>
      <c r="I1154" s="33"/>
      <c r="J1154" s="18" t="str" cm="1">
        <f t="array" ref="J1154">_xlfn.IFS(COUNTA(A1154:D1154,F1154:I1154)=0,"",COUNTA(A1154:D1154,F1154:I1154)=8,"JA",1=1,"Nee")</f>
        <v/>
      </c>
    </row>
    <row r="1155" spans="1:10" x14ac:dyDescent="0.25">
      <c r="A1155" s="30"/>
      <c r="B1155" s="31"/>
      <c r="C1155" s="31"/>
      <c r="D1155" s="31"/>
      <c r="E1155" s="31"/>
      <c r="F1155" s="31"/>
      <c r="G1155" s="31"/>
      <c r="H1155" s="32"/>
      <c r="I1155" s="33"/>
      <c r="J1155" s="18" t="str" cm="1">
        <f t="array" ref="J1155">_xlfn.IFS(COUNTA(A1155:D1155,F1155:I1155)=0,"",COUNTA(A1155:D1155,F1155:I1155)=8,"JA",1=1,"Nee")</f>
        <v/>
      </c>
    </row>
    <row r="1156" spans="1:10" x14ac:dyDescent="0.25">
      <c r="A1156" s="30"/>
      <c r="B1156" s="31"/>
      <c r="C1156" s="31"/>
      <c r="D1156" s="31"/>
      <c r="E1156" s="31"/>
      <c r="F1156" s="31"/>
      <c r="G1156" s="31"/>
      <c r="H1156" s="32"/>
      <c r="I1156" s="33"/>
      <c r="J1156" s="18" t="str" cm="1">
        <f t="array" ref="J1156">_xlfn.IFS(COUNTA(A1156:D1156,F1156:I1156)=0,"",COUNTA(A1156:D1156,F1156:I1156)=8,"JA",1=1,"Nee")</f>
        <v/>
      </c>
    </row>
    <row r="1157" spans="1:10" x14ac:dyDescent="0.25">
      <c r="A1157" s="30"/>
      <c r="B1157" s="31"/>
      <c r="C1157" s="31"/>
      <c r="D1157" s="31"/>
      <c r="E1157" s="31"/>
      <c r="F1157" s="31"/>
      <c r="G1157" s="31"/>
      <c r="H1157" s="32"/>
      <c r="I1157" s="33"/>
      <c r="J1157" s="18" t="str" cm="1">
        <f t="array" ref="J1157">_xlfn.IFS(COUNTA(A1157:D1157,F1157:I1157)=0,"",COUNTA(A1157:D1157,F1157:I1157)=8,"JA",1=1,"Nee")</f>
        <v/>
      </c>
    </row>
    <row r="1158" spans="1:10" x14ac:dyDescent="0.25">
      <c r="A1158" s="30"/>
      <c r="B1158" s="31"/>
      <c r="C1158" s="31"/>
      <c r="D1158" s="31"/>
      <c r="E1158" s="31"/>
      <c r="F1158" s="31"/>
      <c r="G1158" s="31"/>
      <c r="H1158" s="32"/>
      <c r="I1158" s="33"/>
      <c r="J1158" s="18" t="str" cm="1">
        <f t="array" ref="J1158">_xlfn.IFS(COUNTA(A1158:D1158,F1158:I1158)=0,"",COUNTA(A1158:D1158,F1158:I1158)=8,"JA",1=1,"Nee")</f>
        <v/>
      </c>
    </row>
    <row r="1159" spans="1:10" x14ac:dyDescent="0.25">
      <c r="A1159" s="30"/>
      <c r="B1159" s="31"/>
      <c r="C1159" s="31"/>
      <c r="D1159" s="31"/>
      <c r="E1159" s="31"/>
      <c r="F1159" s="31"/>
      <c r="G1159" s="31"/>
      <c r="H1159" s="32"/>
      <c r="I1159" s="33"/>
      <c r="J1159" s="18" t="str" cm="1">
        <f t="array" ref="J1159">_xlfn.IFS(COUNTA(A1159:D1159,F1159:I1159)=0,"",COUNTA(A1159:D1159,F1159:I1159)=8,"JA",1=1,"Nee")</f>
        <v/>
      </c>
    </row>
    <row r="1160" spans="1:10" x14ac:dyDescent="0.25">
      <c r="A1160" s="30"/>
      <c r="B1160" s="31"/>
      <c r="C1160" s="31"/>
      <c r="D1160" s="31"/>
      <c r="E1160" s="31"/>
      <c r="F1160" s="31"/>
      <c r="G1160" s="31"/>
      <c r="H1160" s="32"/>
      <c r="I1160" s="33"/>
      <c r="J1160" s="18" t="str" cm="1">
        <f t="array" ref="J1160">_xlfn.IFS(COUNTA(A1160:D1160,F1160:I1160)=0,"",COUNTA(A1160:D1160,F1160:I1160)=8,"JA",1=1,"Nee")</f>
        <v/>
      </c>
    </row>
    <row r="1161" spans="1:10" x14ac:dyDescent="0.25">
      <c r="A1161" s="30"/>
      <c r="B1161" s="31"/>
      <c r="C1161" s="31"/>
      <c r="D1161" s="31"/>
      <c r="E1161" s="31"/>
      <c r="F1161" s="31"/>
      <c r="G1161" s="31"/>
      <c r="H1161" s="32"/>
      <c r="I1161" s="33"/>
      <c r="J1161" s="18" t="str" cm="1">
        <f t="array" ref="J1161">_xlfn.IFS(COUNTA(A1161:D1161,F1161:I1161)=0,"",COUNTA(A1161:D1161,F1161:I1161)=8,"JA",1=1,"Nee")</f>
        <v/>
      </c>
    </row>
    <row r="1162" spans="1:10" x14ac:dyDescent="0.25">
      <c r="A1162" s="30"/>
      <c r="B1162" s="31"/>
      <c r="C1162" s="31"/>
      <c r="D1162" s="31"/>
      <c r="E1162" s="31"/>
      <c r="F1162" s="31"/>
      <c r="G1162" s="31"/>
      <c r="H1162" s="32"/>
      <c r="I1162" s="33"/>
      <c r="J1162" s="18" t="str" cm="1">
        <f t="array" ref="J1162">_xlfn.IFS(COUNTA(A1162:D1162,F1162:I1162)=0,"",COUNTA(A1162:D1162,F1162:I1162)=8,"JA",1=1,"Nee")</f>
        <v/>
      </c>
    </row>
    <row r="1163" spans="1:10" x14ac:dyDescent="0.25">
      <c r="A1163" s="30"/>
      <c r="B1163" s="31"/>
      <c r="C1163" s="31"/>
      <c r="D1163" s="31"/>
      <c r="E1163" s="31"/>
      <c r="F1163" s="31"/>
      <c r="G1163" s="31"/>
      <c r="H1163" s="32"/>
      <c r="I1163" s="33"/>
      <c r="J1163" s="18" t="str" cm="1">
        <f t="array" ref="J1163">_xlfn.IFS(COUNTA(A1163:D1163,F1163:I1163)=0,"",COUNTA(A1163:D1163,F1163:I1163)=8,"JA",1=1,"Nee")</f>
        <v/>
      </c>
    </row>
    <row r="1164" spans="1:10" x14ac:dyDescent="0.25">
      <c r="A1164" s="30"/>
      <c r="B1164" s="31"/>
      <c r="C1164" s="31"/>
      <c r="D1164" s="31"/>
      <c r="E1164" s="31"/>
      <c r="F1164" s="31"/>
      <c r="G1164" s="31"/>
      <c r="H1164" s="32"/>
      <c r="I1164" s="33"/>
      <c r="J1164" s="18" t="str" cm="1">
        <f t="array" ref="J1164">_xlfn.IFS(COUNTA(A1164:D1164,F1164:I1164)=0,"",COUNTA(A1164:D1164,F1164:I1164)=8,"JA",1=1,"Nee")</f>
        <v/>
      </c>
    </row>
    <row r="1165" spans="1:10" x14ac:dyDescent="0.25">
      <c r="A1165" s="30"/>
      <c r="B1165" s="31"/>
      <c r="C1165" s="31"/>
      <c r="D1165" s="31"/>
      <c r="E1165" s="31"/>
      <c r="F1165" s="31"/>
      <c r="G1165" s="31"/>
      <c r="H1165" s="32"/>
      <c r="I1165" s="33"/>
      <c r="J1165" s="18" t="str" cm="1">
        <f t="array" ref="J1165">_xlfn.IFS(COUNTA(A1165:D1165,F1165:I1165)=0,"",COUNTA(A1165:D1165,F1165:I1165)=8,"JA",1=1,"Nee")</f>
        <v/>
      </c>
    </row>
    <row r="1166" spans="1:10" x14ac:dyDescent="0.25">
      <c r="A1166" s="30"/>
      <c r="B1166" s="31"/>
      <c r="C1166" s="31"/>
      <c r="D1166" s="31"/>
      <c r="E1166" s="31"/>
      <c r="F1166" s="31"/>
      <c r="G1166" s="31"/>
      <c r="H1166" s="32"/>
      <c r="I1166" s="33"/>
      <c r="J1166" s="18" t="str" cm="1">
        <f t="array" ref="J1166">_xlfn.IFS(COUNTA(A1166:D1166,F1166:I1166)=0,"",COUNTA(A1166:D1166,F1166:I1166)=8,"JA",1=1,"Nee")</f>
        <v/>
      </c>
    </row>
    <row r="1167" spans="1:10" x14ac:dyDescent="0.25">
      <c r="A1167" s="30"/>
      <c r="B1167" s="31"/>
      <c r="C1167" s="31"/>
      <c r="D1167" s="31"/>
      <c r="E1167" s="31"/>
      <c r="F1167" s="31"/>
      <c r="G1167" s="31"/>
      <c r="H1167" s="32"/>
      <c r="I1167" s="33"/>
      <c r="J1167" s="18" t="str" cm="1">
        <f t="array" ref="J1167">_xlfn.IFS(COUNTA(A1167:D1167,F1167:I1167)=0,"",COUNTA(A1167:D1167,F1167:I1167)=8,"JA",1=1,"Nee")</f>
        <v/>
      </c>
    </row>
    <row r="1168" spans="1:10" x14ac:dyDescent="0.25">
      <c r="A1168" s="30"/>
      <c r="B1168" s="31"/>
      <c r="C1168" s="31"/>
      <c r="D1168" s="31"/>
      <c r="E1168" s="31"/>
      <c r="F1168" s="31"/>
      <c r="G1168" s="31"/>
      <c r="H1168" s="32"/>
      <c r="I1168" s="33"/>
      <c r="J1168" s="18" t="str" cm="1">
        <f t="array" ref="J1168">_xlfn.IFS(COUNTA(A1168:D1168,F1168:I1168)=0,"",COUNTA(A1168:D1168,F1168:I1168)=8,"JA",1=1,"Nee")</f>
        <v/>
      </c>
    </row>
    <row r="1169" spans="1:10" x14ac:dyDescent="0.25">
      <c r="A1169" s="30"/>
      <c r="B1169" s="31"/>
      <c r="C1169" s="31"/>
      <c r="D1169" s="31"/>
      <c r="E1169" s="31"/>
      <c r="F1169" s="31"/>
      <c r="G1169" s="31"/>
      <c r="H1169" s="32"/>
      <c r="I1169" s="33"/>
      <c r="J1169" s="18" t="str" cm="1">
        <f t="array" ref="J1169">_xlfn.IFS(COUNTA(A1169:D1169,F1169:I1169)=0,"",COUNTA(A1169:D1169,F1169:I1169)=8,"JA",1=1,"Nee")</f>
        <v/>
      </c>
    </row>
    <row r="1170" spans="1:10" x14ac:dyDescent="0.25">
      <c r="A1170" s="30"/>
      <c r="B1170" s="31"/>
      <c r="C1170" s="31"/>
      <c r="D1170" s="31"/>
      <c r="E1170" s="31"/>
      <c r="F1170" s="31"/>
      <c r="G1170" s="31"/>
      <c r="H1170" s="32"/>
      <c r="I1170" s="33"/>
      <c r="J1170" s="18" t="str" cm="1">
        <f t="array" ref="J1170">_xlfn.IFS(COUNTA(A1170:D1170,F1170:I1170)=0,"",COUNTA(A1170:D1170,F1170:I1170)=8,"JA",1=1,"Nee")</f>
        <v/>
      </c>
    </row>
    <row r="1171" spans="1:10" x14ac:dyDescent="0.25">
      <c r="A1171" s="30"/>
      <c r="B1171" s="31"/>
      <c r="C1171" s="31"/>
      <c r="D1171" s="31"/>
      <c r="E1171" s="31"/>
      <c r="F1171" s="31"/>
      <c r="G1171" s="31"/>
      <c r="H1171" s="32"/>
      <c r="I1171" s="33"/>
      <c r="J1171" s="18" t="str" cm="1">
        <f t="array" ref="J1171">_xlfn.IFS(COUNTA(A1171:D1171,F1171:I1171)=0,"",COUNTA(A1171:D1171,F1171:I1171)=8,"JA",1=1,"Nee")</f>
        <v/>
      </c>
    </row>
    <row r="1172" spans="1:10" x14ac:dyDescent="0.25">
      <c r="A1172" s="30"/>
      <c r="B1172" s="31"/>
      <c r="C1172" s="31"/>
      <c r="D1172" s="31"/>
      <c r="E1172" s="31"/>
      <c r="F1172" s="31"/>
      <c r="G1172" s="31"/>
      <c r="H1172" s="32"/>
      <c r="I1172" s="33"/>
      <c r="J1172" s="18" t="str" cm="1">
        <f t="array" ref="J1172">_xlfn.IFS(COUNTA(A1172:D1172,F1172:I1172)=0,"",COUNTA(A1172:D1172,F1172:I1172)=8,"JA",1=1,"Nee")</f>
        <v/>
      </c>
    </row>
    <row r="1173" spans="1:10" x14ac:dyDescent="0.25">
      <c r="A1173" s="30"/>
      <c r="B1173" s="31"/>
      <c r="C1173" s="31"/>
      <c r="D1173" s="31"/>
      <c r="E1173" s="31"/>
      <c r="F1173" s="31"/>
      <c r="G1173" s="31"/>
      <c r="H1173" s="32"/>
      <c r="I1173" s="33"/>
      <c r="J1173" s="18" t="str" cm="1">
        <f t="array" ref="J1173">_xlfn.IFS(COUNTA(A1173:D1173,F1173:I1173)=0,"",COUNTA(A1173:D1173,F1173:I1173)=8,"JA",1=1,"Nee")</f>
        <v/>
      </c>
    </row>
    <row r="1174" spans="1:10" x14ac:dyDescent="0.25">
      <c r="A1174" s="30"/>
      <c r="B1174" s="31"/>
      <c r="C1174" s="31"/>
      <c r="D1174" s="31"/>
      <c r="E1174" s="31"/>
      <c r="F1174" s="31"/>
      <c r="G1174" s="31"/>
      <c r="H1174" s="32"/>
      <c r="I1174" s="33"/>
      <c r="J1174" s="18" t="str" cm="1">
        <f t="array" ref="J1174">_xlfn.IFS(COUNTA(A1174:D1174,F1174:I1174)=0,"",COUNTA(A1174:D1174,F1174:I1174)=8,"JA",1=1,"Nee")</f>
        <v/>
      </c>
    </row>
    <row r="1175" spans="1:10" x14ac:dyDescent="0.25">
      <c r="A1175" s="30"/>
      <c r="B1175" s="31"/>
      <c r="C1175" s="31"/>
      <c r="D1175" s="31"/>
      <c r="E1175" s="31"/>
      <c r="F1175" s="31"/>
      <c r="G1175" s="31"/>
      <c r="H1175" s="32"/>
      <c r="I1175" s="33"/>
      <c r="J1175" s="18" t="str" cm="1">
        <f t="array" ref="J1175">_xlfn.IFS(COUNTA(A1175:D1175,F1175:I1175)=0,"",COUNTA(A1175:D1175,F1175:I1175)=8,"JA",1=1,"Nee")</f>
        <v/>
      </c>
    </row>
    <row r="1176" spans="1:10" x14ac:dyDescent="0.25">
      <c r="A1176" s="30"/>
      <c r="B1176" s="31"/>
      <c r="C1176" s="31"/>
      <c r="D1176" s="31"/>
      <c r="E1176" s="31"/>
      <c r="F1176" s="31"/>
      <c r="G1176" s="31"/>
      <c r="H1176" s="32"/>
      <c r="I1176" s="33"/>
      <c r="J1176" s="18" t="str" cm="1">
        <f t="array" ref="J1176">_xlfn.IFS(COUNTA(A1176:D1176,F1176:I1176)=0,"",COUNTA(A1176:D1176,F1176:I1176)=8,"JA",1=1,"Nee")</f>
        <v/>
      </c>
    </row>
    <row r="1177" spans="1:10" x14ac:dyDescent="0.25">
      <c r="A1177" s="30"/>
      <c r="B1177" s="31"/>
      <c r="C1177" s="31"/>
      <c r="D1177" s="31"/>
      <c r="E1177" s="31"/>
      <c r="F1177" s="31"/>
      <c r="G1177" s="31"/>
      <c r="H1177" s="32"/>
      <c r="I1177" s="33"/>
      <c r="J1177" s="18" t="str" cm="1">
        <f t="array" ref="J1177">_xlfn.IFS(COUNTA(A1177:D1177,F1177:I1177)=0,"",COUNTA(A1177:D1177,F1177:I1177)=8,"JA",1=1,"Nee")</f>
        <v/>
      </c>
    </row>
    <row r="1178" spans="1:10" x14ac:dyDescent="0.25">
      <c r="A1178" s="30"/>
      <c r="B1178" s="31"/>
      <c r="C1178" s="31"/>
      <c r="D1178" s="31"/>
      <c r="E1178" s="31"/>
      <c r="F1178" s="31"/>
      <c r="G1178" s="31"/>
      <c r="H1178" s="32"/>
      <c r="I1178" s="33"/>
      <c r="J1178" s="18" t="str" cm="1">
        <f t="array" ref="J1178">_xlfn.IFS(COUNTA(A1178:D1178,F1178:I1178)=0,"",COUNTA(A1178:D1178,F1178:I1178)=8,"JA",1=1,"Nee")</f>
        <v/>
      </c>
    </row>
    <row r="1179" spans="1:10" x14ac:dyDescent="0.25">
      <c r="A1179" s="30"/>
      <c r="B1179" s="31"/>
      <c r="C1179" s="31"/>
      <c r="D1179" s="31"/>
      <c r="E1179" s="31"/>
      <c r="F1179" s="31"/>
      <c r="G1179" s="31"/>
      <c r="H1179" s="32"/>
      <c r="I1179" s="33"/>
      <c r="J1179" s="18" t="str" cm="1">
        <f t="array" ref="J1179">_xlfn.IFS(COUNTA(A1179:D1179,F1179:I1179)=0,"",COUNTA(A1179:D1179,F1179:I1179)=8,"JA",1=1,"Nee")</f>
        <v/>
      </c>
    </row>
    <row r="1180" spans="1:10" x14ac:dyDescent="0.25">
      <c r="A1180" s="30"/>
      <c r="B1180" s="31"/>
      <c r="C1180" s="31"/>
      <c r="D1180" s="31"/>
      <c r="E1180" s="31"/>
      <c r="F1180" s="31"/>
      <c r="G1180" s="31"/>
      <c r="H1180" s="32"/>
      <c r="I1180" s="33"/>
      <c r="J1180" s="18" t="str" cm="1">
        <f t="array" ref="J1180">_xlfn.IFS(COUNTA(A1180:D1180,F1180:I1180)=0,"",COUNTA(A1180:D1180,F1180:I1180)=8,"JA",1=1,"Nee")</f>
        <v/>
      </c>
    </row>
    <row r="1181" spans="1:10" x14ac:dyDescent="0.25">
      <c r="A1181" s="30"/>
      <c r="B1181" s="31"/>
      <c r="C1181" s="31"/>
      <c r="D1181" s="31"/>
      <c r="E1181" s="31"/>
      <c r="F1181" s="31"/>
      <c r="G1181" s="31"/>
      <c r="H1181" s="32"/>
      <c r="I1181" s="33"/>
      <c r="J1181" s="18" t="str" cm="1">
        <f t="array" ref="J1181">_xlfn.IFS(COUNTA(A1181:D1181,F1181:I1181)=0,"",COUNTA(A1181:D1181,F1181:I1181)=8,"JA",1=1,"Nee")</f>
        <v/>
      </c>
    </row>
    <row r="1182" spans="1:10" x14ac:dyDescent="0.25">
      <c r="A1182" s="30"/>
      <c r="B1182" s="31"/>
      <c r="C1182" s="31"/>
      <c r="D1182" s="31"/>
      <c r="E1182" s="31"/>
      <c r="F1182" s="31"/>
      <c r="G1182" s="31"/>
      <c r="H1182" s="32"/>
      <c r="I1182" s="33"/>
      <c r="J1182" s="18" t="str" cm="1">
        <f t="array" ref="J1182">_xlfn.IFS(COUNTA(A1182:D1182,F1182:I1182)=0,"",COUNTA(A1182:D1182,F1182:I1182)=8,"JA",1=1,"Nee")</f>
        <v/>
      </c>
    </row>
    <row r="1183" spans="1:10" x14ac:dyDescent="0.25">
      <c r="A1183" s="30"/>
      <c r="B1183" s="31"/>
      <c r="C1183" s="31"/>
      <c r="D1183" s="31"/>
      <c r="E1183" s="31"/>
      <c r="F1183" s="31"/>
      <c r="G1183" s="31"/>
      <c r="H1183" s="32"/>
      <c r="I1183" s="33"/>
      <c r="J1183" s="18" t="str" cm="1">
        <f t="array" ref="J1183">_xlfn.IFS(COUNTA(A1183:D1183,F1183:I1183)=0,"",COUNTA(A1183:D1183,F1183:I1183)=8,"JA",1=1,"Nee")</f>
        <v/>
      </c>
    </row>
    <row r="1184" spans="1:10" x14ac:dyDescent="0.25">
      <c r="A1184" s="30"/>
      <c r="B1184" s="31"/>
      <c r="C1184" s="31"/>
      <c r="D1184" s="31"/>
      <c r="E1184" s="31"/>
      <c r="F1184" s="31"/>
      <c r="G1184" s="31"/>
      <c r="H1184" s="32"/>
      <c r="I1184" s="33"/>
      <c r="J1184" s="18" t="str" cm="1">
        <f t="array" ref="J1184">_xlfn.IFS(COUNTA(A1184:D1184,F1184:I1184)=0,"",COUNTA(A1184:D1184,F1184:I1184)=8,"JA",1=1,"Nee")</f>
        <v/>
      </c>
    </row>
    <row r="1185" spans="1:10" x14ac:dyDescent="0.25">
      <c r="A1185" s="30"/>
      <c r="B1185" s="31"/>
      <c r="C1185" s="31"/>
      <c r="D1185" s="31"/>
      <c r="E1185" s="31"/>
      <c r="F1185" s="31"/>
      <c r="G1185" s="31"/>
      <c r="H1185" s="32"/>
      <c r="I1185" s="33"/>
      <c r="J1185" s="18" t="str" cm="1">
        <f t="array" ref="J1185">_xlfn.IFS(COUNTA(A1185:D1185,F1185:I1185)=0,"",COUNTA(A1185:D1185,F1185:I1185)=8,"JA",1=1,"Nee")</f>
        <v/>
      </c>
    </row>
    <row r="1186" spans="1:10" x14ac:dyDescent="0.25">
      <c r="A1186" s="30"/>
      <c r="B1186" s="31"/>
      <c r="C1186" s="31"/>
      <c r="D1186" s="31"/>
      <c r="E1186" s="31"/>
      <c r="F1186" s="31"/>
      <c r="G1186" s="31"/>
      <c r="H1186" s="32"/>
      <c r="I1186" s="33"/>
      <c r="J1186" s="18" t="str" cm="1">
        <f t="array" ref="J1186">_xlfn.IFS(COUNTA(A1186:D1186,F1186:I1186)=0,"",COUNTA(A1186:D1186,F1186:I1186)=8,"JA",1=1,"Nee")</f>
        <v/>
      </c>
    </row>
    <row r="1187" spans="1:10" x14ac:dyDescent="0.25">
      <c r="A1187" s="30"/>
      <c r="B1187" s="31"/>
      <c r="C1187" s="31"/>
      <c r="D1187" s="31"/>
      <c r="E1187" s="31"/>
      <c r="F1187" s="31"/>
      <c r="G1187" s="31"/>
      <c r="H1187" s="32"/>
      <c r="I1187" s="33"/>
      <c r="J1187" s="18" t="str" cm="1">
        <f t="array" ref="J1187">_xlfn.IFS(COUNTA(A1187:D1187,F1187:I1187)=0,"",COUNTA(A1187:D1187,F1187:I1187)=8,"JA",1=1,"Nee")</f>
        <v/>
      </c>
    </row>
    <row r="1188" spans="1:10" x14ac:dyDescent="0.25">
      <c r="A1188" s="30"/>
      <c r="B1188" s="31"/>
      <c r="C1188" s="31"/>
      <c r="D1188" s="31"/>
      <c r="E1188" s="31"/>
      <c r="F1188" s="31"/>
      <c r="G1188" s="31"/>
      <c r="H1188" s="32"/>
      <c r="I1188" s="33"/>
      <c r="J1188" s="18" t="str" cm="1">
        <f t="array" ref="J1188">_xlfn.IFS(COUNTA(A1188:D1188,F1188:I1188)=0,"",COUNTA(A1188:D1188,F1188:I1188)=8,"JA",1=1,"Nee")</f>
        <v/>
      </c>
    </row>
    <row r="1189" spans="1:10" x14ac:dyDescent="0.25">
      <c r="A1189" s="30"/>
      <c r="B1189" s="31"/>
      <c r="C1189" s="31"/>
      <c r="D1189" s="31"/>
      <c r="E1189" s="31"/>
      <c r="F1189" s="31"/>
      <c r="G1189" s="31"/>
      <c r="H1189" s="32"/>
      <c r="I1189" s="33"/>
      <c r="J1189" s="18" t="str" cm="1">
        <f t="array" ref="J1189">_xlfn.IFS(COUNTA(A1189:D1189,F1189:I1189)=0,"",COUNTA(A1189:D1189,F1189:I1189)=8,"JA",1=1,"Nee")</f>
        <v/>
      </c>
    </row>
    <row r="1190" spans="1:10" x14ac:dyDescent="0.25">
      <c r="A1190" s="30"/>
      <c r="B1190" s="31"/>
      <c r="C1190" s="31"/>
      <c r="D1190" s="31"/>
      <c r="E1190" s="31"/>
      <c r="F1190" s="31"/>
      <c r="G1190" s="31"/>
      <c r="H1190" s="32"/>
      <c r="I1190" s="33"/>
      <c r="J1190" s="18" t="str" cm="1">
        <f t="array" ref="J1190">_xlfn.IFS(COUNTA(A1190:D1190,F1190:I1190)=0,"",COUNTA(A1190:D1190,F1190:I1190)=8,"JA",1=1,"Nee")</f>
        <v/>
      </c>
    </row>
    <row r="1191" spans="1:10" x14ac:dyDescent="0.25">
      <c r="A1191" s="30"/>
      <c r="B1191" s="31"/>
      <c r="C1191" s="31"/>
      <c r="D1191" s="31"/>
      <c r="E1191" s="31"/>
      <c r="F1191" s="31"/>
      <c r="G1191" s="31"/>
      <c r="H1191" s="32"/>
      <c r="I1191" s="33"/>
      <c r="J1191" s="18" t="str" cm="1">
        <f t="array" ref="J1191">_xlfn.IFS(COUNTA(A1191:D1191,F1191:I1191)=0,"",COUNTA(A1191:D1191,F1191:I1191)=8,"JA",1=1,"Nee")</f>
        <v/>
      </c>
    </row>
    <row r="1192" spans="1:10" x14ac:dyDescent="0.25">
      <c r="A1192" s="30"/>
      <c r="B1192" s="31"/>
      <c r="C1192" s="31"/>
      <c r="D1192" s="31"/>
      <c r="E1192" s="31"/>
      <c r="F1192" s="31"/>
      <c r="G1192" s="31"/>
      <c r="H1192" s="32"/>
      <c r="I1192" s="33"/>
      <c r="J1192" s="18" t="str" cm="1">
        <f t="array" ref="J1192">_xlfn.IFS(COUNTA(A1192:D1192,F1192:I1192)=0,"",COUNTA(A1192:D1192,F1192:I1192)=8,"JA",1=1,"Nee")</f>
        <v/>
      </c>
    </row>
    <row r="1193" spans="1:10" x14ac:dyDescent="0.25">
      <c r="A1193" s="30"/>
      <c r="B1193" s="31"/>
      <c r="C1193" s="31"/>
      <c r="D1193" s="31"/>
      <c r="E1193" s="31"/>
      <c r="F1193" s="31"/>
      <c r="G1193" s="31"/>
      <c r="H1193" s="32"/>
      <c r="I1193" s="33"/>
      <c r="J1193" s="18" t="str" cm="1">
        <f t="array" ref="J1193">_xlfn.IFS(COUNTA(A1193:D1193,F1193:I1193)=0,"",COUNTA(A1193:D1193,F1193:I1193)=8,"JA",1=1,"Nee")</f>
        <v/>
      </c>
    </row>
    <row r="1194" spans="1:10" x14ac:dyDescent="0.25">
      <c r="A1194" s="30"/>
      <c r="B1194" s="31"/>
      <c r="C1194" s="31"/>
      <c r="D1194" s="31"/>
      <c r="E1194" s="31"/>
      <c r="F1194" s="31"/>
      <c r="G1194" s="31"/>
      <c r="H1194" s="32"/>
      <c r="I1194" s="33"/>
      <c r="J1194" s="18" t="str" cm="1">
        <f t="array" ref="J1194">_xlfn.IFS(COUNTA(A1194:D1194,F1194:I1194)=0,"",COUNTA(A1194:D1194,F1194:I1194)=8,"JA",1=1,"Nee")</f>
        <v/>
      </c>
    </row>
    <row r="1195" spans="1:10" x14ac:dyDescent="0.25">
      <c r="A1195" s="30"/>
      <c r="B1195" s="31"/>
      <c r="C1195" s="31"/>
      <c r="D1195" s="31"/>
      <c r="E1195" s="31"/>
      <c r="F1195" s="31"/>
      <c r="G1195" s="31"/>
      <c r="H1195" s="32"/>
      <c r="I1195" s="33"/>
      <c r="J1195" s="18" t="str" cm="1">
        <f t="array" ref="J1195">_xlfn.IFS(COUNTA(A1195:D1195,F1195:I1195)=0,"",COUNTA(A1195:D1195,F1195:I1195)=8,"JA",1=1,"Nee")</f>
        <v/>
      </c>
    </row>
    <row r="1196" spans="1:10" x14ac:dyDescent="0.25">
      <c r="A1196" s="30"/>
      <c r="B1196" s="31"/>
      <c r="C1196" s="31"/>
      <c r="D1196" s="31"/>
      <c r="E1196" s="31"/>
      <c r="F1196" s="31"/>
      <c r="G1196" s="31"/>
      <c r="H1196" s="32"/>
      <c r="I1196" s="33"/>
      <c r="J1196" s="18" t="str" cm="1">
        <f t="array" ref="J1196">_xlfn.IFS(COUNTA(A1196:D1196,F1196:I1196)=0,"",COUNTA(A1196:D1196,F1196:I1196)=8,"JA",1=1,"Nee")</f>
        <v/>
      </c>
    </row>
    <row r="1197" spans="1:10" x14ac:dyDescent="0.25">
      <c r="A1197" s="30"/>
      <c r="B1197" s="31"/>
      <c r="C1197" s="31"/>
      <c r="D1197" s="31"/>
      <c r="E1197" s="31"/>
      <c r="F1197" s="31"/>
      <c r="G1197" s="31"/>
      <c r="H1197" s="32"/>
      <c r="I1197" s="33"/>
      <c r="J1197" s="18" t="str" cm="1">
        <f t="array" ref="J1197">_xlfn.IFS(COUNTA(A1197:D1197,F1197:I1197)=0,"",COUNTA(A1197:D1197,F1197:I1197)=8,"JA",1=1,"Nee")</f>
        <v/>
      </c>
    </row>
    <row r="1198" spans="1:10" x14ac:dyDescent="0.25">
      <c r="A1198" s="30"/>
      <c r="B1198" s="31"/>
      <c r="C1198" s="31"/>
      <c r="D1198" s="31"/>
      <c r="E1198" s="31"/>
      <c r="F1198" s="31"/>
      <c r="G1198" s="31"/>
      <c r="H1198" s="32"/>
      <c r="I1198" s="33"/>
      <c r="J1198" s="18" t="str" cm="1">
        <f t="array" ref="J1198">_xlfn.IFS(COUNTA(A1198:D1198,F1198:I1198)=0,"",COUNTA(A1198:D1198,F1198:I1198)=8,"JA",1=1,"Nee")</f>
        <v/>
      </c>
    </row>
    <row r="1199" spans="1:10" x14ac:dyDescent="0.25">
      <c r="A1199" s="30"/>
      <c r="B1199" s="31"/>
      <c r="C1199" s="31"/>
      <c r="D1199" s="31"/>
      <c r="E1199" s="31"/>
      <c r="F1199" s="31"/>
      <c r="G1199" s="31"/>
      <c r="H1199" s="32"/>
      <c r="I1199" s="33"/>
      <c r="J1199" s="18" t="str" cm="1">
        <f t="array" ref="J1199">_xlfn.IFS(COUNTA(A1199:D1199,F1199:I1199)=0,"",COUNTA(A1199:D1199,F1199:I1199)=8,"JA",1=1,"Nee")</f>
        <v/>
      </c>
    </row>
    <row r="1200" spans="1:10" x14ac:dyDescent="0.25">
      <c r="A1200" s="30"/>
      <c r="B1200" s="31"/>
      <c r="C1200" s="31"/>
      <c r="D1200" s="31"/>
      <c r="E1200" s="31"/>
      <c r="F1200" s="31"/>
      <c r="G1200" s="31"/>
      <c r="H1200" s="32"/>
      <c r="I1200" s="33"/>
      <c r="J1200" s="18" t="str" cm="1">
        <f t="array" ref="J1200">_xlfn.IFS(COUNTA(A1200:D1200,F1200:I1200)=0,"",COUNTA(A1200:D1200,F1200:I1200)=8,"JA",1=1,"Nee")</f>
        <v/>
      </c>
    </row>
    <row r="1201" spans="1:10" x14ac:dyDescent="0.25">
      <c r="A1201" s="30"/>
      <c r="B1201" s="31"/>
      <c r="C1201" s="31"/>
      <c r="D1201" s="31"/>
      <c r="E1201" s="31"/>
      <c r="F1201" s="31"/>
      <c r="G1201" s="31"/>
      <c r="H1201" s="32"/>
      <c r="I1201" s="33"/>
      <c r="J1201" s="18" t="str" cm="1">
        <f t="array" ref="J1201">_xlfn.IFS(COUNTA(A1201:D1201,F1201:I1201)=0,"",COUNTA(A1201:D1201,F1201:I1201)=8,"JA",1=1,"Nee")</f>
        <v/>
      </c>
    </row>
    <row r="1202" spans="1:10" x14ac:dyDescent="0.25">
      <c r="A1202" s="30"/>
      <c r="B1202" s="31"/>
      <c r="C1202" s="31"/>
      <c r="D1202" s="31"/>
      <c r="E1202" s="31"/>
      <c r="F1202" s="31"/>
      <c r="G1202" s="31"/>
      <c r="H1202" s="32"/>
      <c r="I1202" s="33"/>
      <c r="J1202" s="18" t="str" cm="1">
        <f t="array" ref="J1202">_xlfn.IFS(COUNTA(A1202:D1202,F1202:I1202)=0,"",COUNTA(A1202:D1202,F1202:I1202)=8,"JA",1=1,"Nee")</f>
        <v/>
      </c>
    </row>
    <row r="1203" spans="1:10" x14ac:dyDescent="0.25">
      <c r="A1203" s="30"/>
      <c r="B1203" s="31"/>
      <c r="C1203" s="31"/>
      <c r="D1203" s="31"/>
      <c r="E1203" s="31"/>
      <c r="F1203" s="31"/>
      <c r="G1203" s="31"/>
      <c r="H1203" s="32"/>
      <c r="I1203" s="33"/>
      <c r="J1203" s="18" t="str" cm="1">
        <f t="array" ref="J1203">_xlfn.IFS(COUNTA(A1203:D1203,F1203:I1203)=0,"",COUNTA(A1203:D1203,F1203:I1203)=8,"JA",1=1,"Nee")</f>
        <v/>
      </c>
    </row>
    <row r="1204" spans="1:10" x14ac:dyDescent="0.25">
      <c r="A1204" s="30"/>
      <c r="B1204" s="31"/>
      <c r="C1204" s="31"/>
      <c r="D1204" s="31"/>
      <c r="E1204" s="31"/>
      <c r="F1204" s="31"/>
      <c r="G1204" s="31"/>
      <c r="H1204" s="32"/>
      <c r="I1204" s="33"/>
      <c r="J1204" s="18" t="str" cm="1">
        <f t="array" ref="J1204">_xlfn.IFS(COUNTA(A1204:D1204,F1204:I1204)=0,"",COUNTA(A1204:D1204,F1204:I1204)=8,"JA",1=1,"Nee")</f>
        <v/>
      </c>
    </row>
    <row r="1205" spans="1:10" x14ac:dyDescent="0.25">
      <c r="A1205" s="30"/>
      <c r="B1205" s="31"/>
      <c r="C1205" s="31"/>
      <c r="D1205" s="31"/>
      <c r="E1205" s="31"/>
      <c r="F1205" s="31"/>
      <c r="G1205" s="31"/>
      <c r="H1205" s="32"/>
      <c r="I1205" s="33"/>
      <c r="J1205" s="18" t="str" cm="1">
        <f t="array" ref="J1205">_xlfn.IFS(COUNTA(A1205:D1205,F1205:I1205)=0,"",COUNTA(A1205:D1205,F1205:I1205)=8,"JA",1=1,"Nee")</f>
        <v/>
      </c>
    </row>
    <row r="1206" spans="1:10" x14ac:dyDescent="0.25">
      <c r="A1206" s="30"/>
      <c r="B1206" s="31"/>
      <c r="C1206" s="31"/>
      <c r="D1206" s="31"/>
      <c r="E1206" s="31"/>
      <c r="F1206" s="31"/>
      <c r="G1206" s="31"/>
      <c r="H1206" s="32"/>
      <c r="I1206" s="33"/>
      <c r="J1206" s="18" t="str" cm="1">
        <f t="array" ref="J1206">_xlfn.IFS(COUNTA(A1206:D1206,F1206:I1206)=0,"",COUNTA(A1206:D1206,F1206:I1206)=8,"JA",1=1,"Nee")</f>
        <v/>
      </c>
    </row>
    <row r="1207" spans="1:10" x14ac:dyDescent="0.25">
      <c r="A1207" s="30"/>
      <c r="B1207" s="31"/>
      <c r="C1207" s="31"/>
      <c r="D1207" s="31"/>
      <c r="E1207" s="31"/>
      <c r="F1207" s="31"/>
      <c r="G1207" s="31"/>
      <c r="H1207" s="32"/>
      <c r="I1207" s="33"/>
      <c r="J1207" s="18" t="str" cm="1">
        <f t="array" ref="J1207">_xlfn.IFS(COUNTA(A1207:D1207,F1207:I1207)=0,"",COUNTA(A1207:D1207,F1207:I1207)=8,"JA",1=1,"Nee")</f>
        <v/>
      </c>
    </row>
    <row r="1208" spans="1:10" x14ac:dyDescent="0.25">
      <c r="A1208" s="30"/>
      <c r="B1208" s="31"/>
      <c r="C1208" s="31"/>
      <c r="D1208" s="31"/>
      <c r="E1208" s="31"/>
      <c r="F1208" s="31"/>
      <c r="G1208" s="31"/>
      <c r="H1208" s="32"/>
      <c r="I1208" s="33"/>
      <c r="J1208" s="18" t="str" cm="1">
        <f t="array" ref="J1208">_xlfn.IFS(COUNTA(A1208:D1208,F1208:I1208)=0,"",COUNTA(A1208:D1208,F1208:I1208)=8,"JA",1=1,"Nee")</f>
        <v/>
      </c>
    </row>
    <row r="1209" spans="1:10" x14ac:dyDescent="0.25">
      <c r="A1209" s="30"/>
      <c r="B1209" s="31"/>
      <c r="C1209" s="31"/>
      <c r="D1209" s="31"/>
      <c r="E1209" s="31"/>
      <c r="F1209" s="31"/>
      <c r="G1209" s="31"/>
      <c r="H1209" s="32"/>
      <c r="I1209" s="33"/>
      <c r="J1209" s="18" t="str" cm="1">
        <f t="array" ref="J1209">_xlfn.IFS(COUNTA(A1209:D1209,F1209:I1209)=0,"",COUNTA(A1209:D1209,F1209:I1209)=8,"JA",1=1,"Nee")</f>
        <v/>
      </c>
    </row>
    <row r="1210" spans="1:10" x14ac:dyDescent="0.25">
      <c r="A1210" s="30"/>
      <c r="B1210" s="31"/>
      <c r="C1210" s="31"/>
      <c r="D1210" s="31"/>
      <c r="E1210" s="31"/>
      <c r="F1210" s="31"/>
      <c r="G1210" s="31"/>
      <c r="H1210" s="32"/>
      <c r="I1210" s="33"/>
      <c r="J1210" s="18" t="str" cm="1">
        <f t="array" ref="J1210">_xlfn.IFS(COUNTA(A1210:D1210,F1210:I1210)=0,"",COUNTA(A1210:D1210,F1210:I1210)=8,"JA",1=1,"Nee")</f>
        <v/>
      </c>
    </row>
    <row r="1211" spans="1:10" x14ac:dyDescent="0.25">
      <c r="A1211" s="30"/>
      <c r="B1211" s="31"/>
      <c r="C1211" s="31"/>
      <c r="D1211" s="31"/>
      <c r="E1211" s="31"/>
      <c r="F1211" s="31"/>
      <c r="G1211" s="31"/>
      <c r="H1211" s="32"/>
      <c r="I1211" s="33"/>
      <c r="J1211" s="18" t="str" cm="1">
        <f t="array" ref="J1211">_xlfn.IFS(COUNTA(A1211:D1211,F1211:I1211)=0,"",COUNTA(A1211:D1211,F1211:I1211)=8,"JA",1=1,"Nee")</f>
        <v/>
      </c>
    </row>
    <row r="1212" spans="1:10" x14ac:dyDescent="0.25">
      <c r="A1212" s="30"/>
      <c r="B1212" s="31"/>
      <c r="C1212" s="31"/>
      <c r="D1212" s="31"/>
      <c r="E1212" s="31"/>
      <c r="F1212" s="31"/>
      <c r="G1212" s="31"/>
      <c r="H1212" s="32"/>
      <c r="I1212" s="33"/>
      <c r="J1212" s="18" t="str" cm="1">
        <f t="array" ref="J1212">_xlfn.IFS(COUNTA(A1212:D1212,F1212:I1212)=0,"",COUNTA(A1212:D1212,F1212:I1212)=8,"JA",1=1,"Nee")</f>
        <v/>
      </c>
    </row>
    <row r="1213" spans="1:10" x14ac:dyDescent="0.25">
      <c r="A1213" s="30"/>
      <c r="B1213" s="31"/>
      <c r="C1213" s="31"/>
      <c r="D1213" s="31"/>
      <c r="E1213" s="31"/>
      <c r="F1213" s="31"/>
      <c r="G1213" s="31"/>
      <c r="H1213" s="32"/>
      <c r="I1213" s="33"/>
      <c r="J1213" s="18" t="str" cm="1">
        <f t="array" ref="J1213">_xlfn.IFS(COUNTA(A1213:D1213,F1213:I1213)=0,"",COUNTA(A1213:D1213,F1213:I1213)=8,"JA",1=1,"Nee")</f>
        <v/>
      </c>
    </row>
    <row r="1214" spans="1:10" x14ac:dyDescent="0.25">
      <c r="A1214" s="30"/>
      <c r="B1214" s="31"/>
      <c r="C1214" s="31"/>
      <c r="D1214" s="31"/>
      <c r="E1214" s="31"/>
      <c r="F1214" s="31"/>
      <c r="G1214" s="31"/>
      <c r="H1214" s="32"/>
      <c r="I1214" s="33"/>
      <c r="J1214" s="18" t="str" cm="1">
        <f t="array" ref="J1214">_xlfn.IFS(COUNTA(A1214:D1214,F1214:I1214)=0,"",COUNTA(A1214:D1214,F1214:I1214)=8,"JA",1=1,"Nee")</f>
        <v/>
      </c>
    </row>
    <row r="1215" spans="1:10" x14ac:dyDescent="0.25">
      <c r="A1215" s="30"/>
      <c r="B1215" s="31"/>
      <c r="C1215" s="31"/>
      <c r="D1215" s="31"/>
      <c r="E1215" s="31"/>
      <c r="F1215" s="31"/>
      <c r="G1215" s="31"/>
      <c r="H1215" s="32"/>
      <c r="I1215" s="33"/>
      <c r="J1215" s="18" t="str" cm="1">
        <f t="array" ref="J1215">_xlfn.IFS(COUNTA(A1215:D1215,F1215:I1215)=0,"",COUNTA(A1215:D1215,F1215:I1215)=8,"JA",1=1,"Nee")</f>
        <v/>
      </c>
    </row>
    <row r="1216" spans="1:10" x14ac:dyDescent="0.25">
      <c r="A1216" s="30"/>
      <c r="B1216" s="31"/>
      <c r="C1216" s="31"/>
      <c r="D1216" s="31"/>
      <c r="E1216" s="31"/>
      <c r="F1216" s="31"/>
      <c r="G1216" s="31"/>
      <c r="H1216" s="32"/>
      <c r="I1216" s="33"/>
      <c r="J1216" s="18" t="str" cm="1">
        <f t="array" ref="J1216">_xlfn.IFS(COUNTA(A1216:D1216,F1216:I1216)=0,"",COUNTA(A1216:D1216,F1216:I1216)=8,"JA",1=1,"Nee")</f>
        <v/>
      </c>
    </row>
    <row r="1217" spans="1:10" x14ac:dyDescent="0.25">
      <c r="A1217" s="30"/>
      <c r="B1217" s="31"/>
      <c r="C1217" s="31"/>
      <c r="D1217" s="31"/>
      <c r="E1217" s="31"/>
      <c r="F1217" s="31"/>
      <c r="G1217" s="31"/>
      <c r="H1217" s="32"/>
      <c r="I1217" s="33"/>
      <c r="J1217" s="18" t="str" cm="1">
        <f t="array" ref="J1217">_xlfn.IFS(COUNTA(A1217:D1217,F1217:I1217)=0,"",COUNTA(A1217:D1217,F1217:I1217)=8,"JA",1=1,"Nee")</f>
        <v/>
      </c>
    </row>
    <row r="1218" spans="1:10" x14ac:dyDescent="0.25">
      <c r="A1218" s="30"/>
      <c r="B1218" s="31"/>
      <c r="C1218" s="31"/>
      <c r="D1218" s="31"/>
      <c r="E1218" s="31"/>
      <c r="F1218" s="31"/>
      <c r="G1218" s="31"/>
      <c r="H1218" s="32"/>
      <c r="I1218" s="33"/>
      <c r="J1218" s="18" t="str" cm="1">
        <f t="array" ref="J1218">_xlfn.IFS(COUNTA(A1218:D1218,F1218:I1218)=0,"",COUNTA(A1218:D1218,F1218:I1218)=8,"JA",1=1,"Nee")</f>
        <v/>
      </c>
    </row>
    <row r="1219" spans="1:10" x14ac:dyDescent="0.25">
      <c r="A1219" s="30"/>
      <c r="B1219" s="31"/>
      <c r="C1219" s="31"/>
      <c r="D1219" s="31"/>
      <c r="E1219" s="31"/>
      <c r="F1219" s="31"/>
      <c r="G1219" s="31"/>
      <c r="H1219" s="32"/>
      <c r="I1219" s="33"/>
      <c r="J1219" s="18" t="str" cm="1">
        <f t="array" ref="J1219">_xlfn.IFS(COUNTA(A1219:D1219,F1219:I1219)=0,"",COUNTA(A1219:D1219,F1219:I1219)=8,"JA",1=1,"Nee")</f>
        <v/>
      </c>
    </row>
    <row r="1220" spans="1:10" x14ac:dyDescent="0.25">
      <c r="A1220" s="30"/>
      <c r="B1220" s="31"/>
      <c r="C1220" s="31"/>
      <c r="D1220" s="31"/>
      <c r="E1220" s="31"/>
      <c r="F1220" s="31"/>
      <c r="G1220" s="31"/>
      <c r="H1220" s="32"/>
      <c r="I1220" s="33"/>
      <c r="J1220" s="18" t="str" cm="1">
        <f t="array" ref="J1220">_xlfn.IFS(COUNTA(A1220:D1220,F1220:I1220)=0,"",COUNTA(A1220:D1220,F1220:I1220)=8,"JA",1=1,"Nee")</f>
        <v/>
      </c>
    </row>
    <row r="1221" spans="1:10" x14ac:dyDescent="0.25">
      <c r="A1221" s="30"/>
      <c r="B1221" s="31"/>
      <c r="C1221" s="31"/>
      <c r="D1221" s="31"/>
      <c r="E1221" s="31"/>
      <c r="F1221" s="31"/>
      <c r="G1221" s="31"/>
      <c r="H1221" s="32"/>
      <c r="I1221" s="33"/>
      <c r="J1221" s="18" t="str" cm="1">
        <f t="array" ref="J1221">_xlfn.IFS(COUNTA(A1221:D1221,F1221:I1221)=0,"",COUNTA(A1221:D1221,F1221:I1221)=8,"JA",1=1,"Nee")</f>
        <v/>
      </c>
    </row>
    <row r="1222" spans="1:10" x14ac:dyDescent="0.25">
      <c r="A1222" s="30"/>
      <c r="B1222" s="31"/>
      <c r="C1222" s="31"/>
      <c r="D1222" s="31"/>
      <c r="E1222" s="31"/>
      <c r="F1222" s="31"/>
      <c r="G1222" s="31"/>
      <c r="H1222" s="32"/>
      <c r="I1222" s="33"/>
      <c r="J1222" s="18" t="str" cm="1">
        <f t="array" ref="J1222">_xlfn.IFS(COUNTA(A1222:D1222,F1222:I1222)=0,"",COUNTA(A1222:D1222,F1222:I1222)=8,"JA",1=1,"Nee")</f>
        <v/>
      </c>
    </row>
    <row r="1223" spans="1:10" x14ac:dyDescent="0.25">
      <c r="A1223" s="30"/>
      <c r="B1223" s="31"/>
      <c r="C1223" s="31"/>
      <c r="D1223" s="31"/>
      <c r="E1223" s="31"/>
      <c r="F1223" s="31"/>
      <c r="G1223" s="31"/>
      <c r="H1223" s="32"/>
      <c r="I1223" s="33"/>
      <c r="J1223" s="18" t="str" cm="1">
        <f t="array" ref="J1223">_xlfn.IFS(COUNTA(A1223:D1223,F1223:I1223)=0,"",COUNTA(A1223:D1223,F1223:I1223)=8,"JA",1=1,"Nee")</f>
        <v/>
      </c>
    </row>
    <row r="1224" spans="1:10" x14ac:dyDescent="0.25">
      <c r="A1224" s="30"/>
      <c r="B1224" s="31"/>
      <c r="C1224" s="31"/>
      <c r="D1224" s="31"/>
      <c r="E1224" s="31"/>
      <c r="F1224" s="31"/>
      <c r="G1224" s="31"/>
      <c r="H1224" s="32"/>
      <c r="I1224" s="33"/>
      <c r="J1224" s="18" t="str" cm="1">
        <f t="array" ref="J1224">_xlfn.IFS(COUNTA(A1224:D1224,F1224:I1224)=0,"",COUNTA(A1224:D1224,F1224:I1224)=8,"JA",1=1,"Nee")</f>
        <v/>
      </c>
    </row>
    <row r="1225" spans="1:10" x14ac:dyDescent="0.25">
      <c r="A1225" s="30"/>
      <c r="B1225" s="31"/>
      <c r="C1225" s="31"/>
      <c r="D1225" s="31"/>
      <c r="E1225" s="31"/>
      <c r="F1225" s="31"/>
      <c r="G1225" s="31"/>
      <c r="H1225" s="32"/>
      <c r="I1225" s="33"/>
      <c r="J1225" s="18" t="str" cm="1">
        <f t="array" ref="J1225">_xlfn.IFS(COUNTA(A1225:D1225,F1225:I1225)=0,"",COUNTA(A1225:D1225,F1225:I1225)=8,"JA",1=1,"Nee")</f>
        <v/>
      </c>
    </row>
    <row r="1226" spans="1:10" x14ac:dyDescent="0.25">
      <c r="A1226" s="30"/>
      <c r="B1226" s="31"/>
      <c r="C1226" s="31"/>
      <c r="D1226" s="31"/>
      <c r="E1226" s="31"/>
      <c r="F1226" s="31"/>
      <c r="G1226" s="31"/>
      <c r="H1226" s="32"/>
      <c r="I1226" s="33"/>
      <c r="J1226" s="18" t="str" cm="1">
        <f t="array" ref="J1226">_xlfn.IFS(COUNTA(A1226:D1226,F1226:I1226)=0,"",COUNTA(A1226:D1226,F1226:I1226)=8,"JA",1=1,"Nee")</f>
        <v/>
      </c>
    </row>
    <row r="1227" spans="1:10" x14ac:dyDescent="0.25">
      <c r="A1227" s="30"/>
      <c r="B1227" s="31"/>
      <c r="C1227" s="31"/>
      <c r="D1227" s="31"/>
      <c r="E1227" s="31"/>
      <c r="F1227" s="31"/>
      <c r="G1227" s="31"/>
      <c r="H1227" s="32"/>
      <c r="I1227" s="33"/>
      <c r="J1227" s="18" t="str" cm="1">
        <f t="array" ref="J1227">_xlfn.IFS(COUNTA(A1227:D1227,F1227:I1227)=0,"",COUNTA(A1227:D1227,F1227:I1227)=8,"JA",1=1,"Nee")</f>
        <v/>
      </c>
    </row>
    <row r="1228" spans="1:10" x14ac:dyDescent="0.25">
      <c r="A1228" s="30"/>
      <c r="B1228" s="31"/>
      <c r="C1228" s="31"/>
      <c r="D1228" s="31"/>
      <c r="E1228" s="31"/>
      <c r="F1228" s="31"/>
      <c r="G1228" s="31"/>
      <c r="H1228" s="32"/>
      <c r="I1228" s="33"/>
      <c r="J1228" s="18" t="str" cm="1">
        <f t="array" ref="J1228">_xlfn.IFS(COUNTA(A1228:D1228,F1228:I1228)=0,"",COUNTA(A1228:D1228,F1228:I1228)=8,"JA",1=1,"Nee")</f>
        <v/>
      </c>
    </row>
    <row r="1229" spans="1:10" x14ac:dyDescent="0.25">
      <c r="A1229" s="30"/>
      <c r="B1229" s="31"/>
      <c r="C1229" s="31"/>
      <c r="D1229" s="31"/>
      <c r="E1229" s="31"/>
      <c r="F1229" s="31"/>
      <c r="G1229" s="31"/>
      <c r="H1229" s="32"/>
      <c r="I1229" s="33"/>
      <c r="J1229" s="18" t="str" cm="1">
        <f t="array" ref="J1229">_xlfn.IFS(COUNTA(A1229:D1229,F1229:I1229)=0,"",COUNTA(A1229:D1229,F1229:I1229)=8,"JA",1=1,"Nee")</f>
        <v/>
      </c>
    </row>
    <row r="1230" spans="1:10" x14ac:dyDescent="0.25">
      <c r="A1230" s="30"/>
      <c r="B1230" s="31"/>
      <c r="C1230" s="31"/>
      <c r="D1230" s="31"/>
      <c r="E1230" s="31"/>
      <c r="F1230" s="31"/>
      <c r="G1230" s="31"/>
      <c r="H1230" s="32"/>
      <c r="I1230" s="33"/>
      <c r="J1230" s="18" t="str" cm="1">
        <f t="array" ref="J1230">_xlfn.IFS(COUNTA(A1230:D1230,F1230:I1230)=0,"",COUNTA(A1230:D1230,F1230:I1230)=8,"JA",1=1,"Nee")</f>
        <v/>
      </c>
    </row>
    <row r="1231" spans="1:10" x14ac:dyDescent="0.25">
      <c r="A1231" s="30"/>
      <c r="B1231" s="31"/>
      <c r="C1231" s="31"/>
      <c r="D1231" s="31"/>
      <c r="E1231" s="31"/>
      <c r="F1231" s="31"/>
      <c r="G1231" s="31"/>
      <c r="H1231" s="32"/>
      <c r="I1231" s="33"/>
      <c r="J1231" s="18" t="str" cm="1">
        <f t="array" ref="J1231">_xlfn.IFS(COUNTA(A1231:D1231,F1231:I1231)=0,"",COUNTA(A1231:D1231,F1231:I1231)=8,"JA",1=1,"Nee")</f>
        <v/>
      </c>
    </row>
    <row r="1232" spans="1:10" x14ac:dyDescent="0.25">
      <c r="A1232" s="30"/>
      <c r="B1232" s="31"/>
      <c r="C1232" s="31"/>
      <c r="D1232" s="31"/>
      <c r="E1232" s="31"/>
      <c r="F1232" s="31"/>
      <c r="G1232" s="31"/>
      <c r="H1232" s="32"/>
      <c r="I1232" s="33"/>
      <c r="J1232" s="18" t="str" cm="1">
        <f t="array" ref="J1232">_xlfn.IFS(COUNTA(A1232:D1232,F1232:I1232)=0,"",COUNTA(A1232:D1232,F1232:I1232)=8,"JA",1=1,"Nee")</f>
        <v/>
      </c>
    </row>
    <row r="1233" spans="1:10" x14ac:dyDescent="0.25">
      <c r="A1233" s="30"/>
      <c r="B1233" s="31"/>
      <c r="C1233" s="31"/>
      <c r="D1233" s="31"/>
      <c r="E1233" s="31"/>
      <c r="F1233" s="31"/>
      <c r="G1233" s="31"/>
      <c r="H1233" s="32"/>
      <c r="I1233" s="33"/>
      <c r="J1233" s="18" t="str" cm="1">
        <f t="array" ref="J1233">_xlfn.IFS(COUNTA(A1233:D1233,F1233:I1233)=0,"",COUNTA(A1233:D1233,F1233:I1233)=8,"JA",1=1,"Nee")</f>
        <v/>
      </c>
    </row>
    <row r="1234" spans="1:10" x14ac:dyDescent="0.25">
      <c r="A1234" s="30"/>
      <c r="B1234" s="31"/>
      <c r="C1234" s="31"/>
      <c r="D1234" s="31"/>
      <c r="E1234" s="31"/>
      <c r="F1234" s="31"/>
      <c r="G1234" s="31"/>
      <c r="H1234" s="32"/>
      <c r="I1234" s="33"/>
      <c r="J1234" s="18" t="str" cm="1">
        <f t="array" ref="J1234">_xlfn.IFS(COUNTA(A1234:D1234,F1234:I1234)=0,"",COUNTA(A1234:D1234,F1234:I1234)=8,"JA",1=1,"Nee")</f>
        <v/>
      </c>
    </row>
    <row r="1235" spans="1:10" x14ac:dyDescent="0.25">
      <c r="A1235" s="30"/>
      <c r="B1235" s="31"/>
      <c r="C1235" s="31"/>
      <c r="D1235" s="31"/>
      <c r="E1235" s="31"/>
      <c r="F1235" s="31"/>
      <c r="G1235" s="31"/>
      <c r="H1235" s="32"/>
      <c r="I1235" s="33"/>
      <c r="J1235" s="18" t="str" cm="1">
        <f t="array" ref="J1235">_xlfn.IFS(COUNTA(A1235:D1235,F1235:I1235)=0,"",COUNTA(A1235:D1235,F1235:I1235)=8,"JA",1=1,"Nee")</f>
        <v/>
      </c>
    </row>
    <row r="1236" spans="1:10" x14ac:dyDescent="0.25">
      <c r="A1236" s="30"/>
      <c r="B1236" s="31"/>
      <c r="C1236" s="31"/>
      <c r="D1236" s="31"/>
      <c r="E1236" s="31"/>
      <c r="F1236" s="31"/>
      <c r="G1236" s="31"/>
      <c r="H1236" s="32"/>
      <c r="I1236" s="33"/>
      <c r="J1236" s="18" t="str" cm="1">
        <f t="array" ref="J1236">_xlfn.IFS(COUNTA(A1236:D1236,F1236:I1236)=0,"",COUNTA(A1236:D1236,F1236:I1236)=8,"JA",1=1,"Nee")</f>
        <v/>
      </c>
    </row>
    <row r="1237" spans="1:10" x14ac:dyDescent="0.25">
      <c r="A1237" s="30"/>
      <c r="B1237" s="31"/>
      <c r="C1237" s="31"/>
      <c r="D1237" s="31"/>
      <c r="E1237" s="31"/>
      <c r="F1237" s="31"/>
      <c r="G1237" s="31"/>
      <c r="H1237" s="32"/>
      <c r="I1237" s="33"/>
      <c r="J1237" s="18" t="str" cm="1">
        <f t="array" ref="J1237">_xlfn.IFS(COUNTA(A1237:D1237,F1237:I1237)=0,"",COUNTA(A1237:D1237,F1237:I1237)=8,"JA",1=1,"Nee")</f>
        <v/>
      </c>
    </row>
    <row r="1238" spans="1:10" x14ac:dyDescent="0.25">
      <c r="A1238" s="30"/>
      <c r="B1238" s="31"/>
      <c r="C1238" s="31"/>
      <c r="D1238" s="31"/>
      <c r="E1238" s="31"/>
      <c r="F1238" s="31"/>
      <c r="G1238" s="31"/>
      <c r="H1238" s="32"/>
      <c r="I1238" s="33"/>
      <c r="J1238" s="18" t="str" cm="1">
        <f t="array" ref="J1238">_xlfn.IFS(COUNTA(A1238:D1238,F1238:I1238)=0,"",COUNTA(A1238:D1238,F1238:I1238)=8,"JA",1=1,"Nee")</f>
        <v/>
      </c>
    </row>
    <row r="1239" spans="1:10" x14ac:dyDescent="0.25">
      <c r="A1239" s="30"/>
      <c r="B1239" s="31"/>
      <c r="C1239" s="31"/>
      <c r="D1239" s="31"/>
      <c r="E1239" s="31"/>
      <c r="F1239" s="31"/>
      <c r="G1239" s="31"/>
      <c r="H1239" s="32"/>
      <c r="I1239" s="33"/>
      <c r="J1239" s="18" t="str" cm="1">
        <f t="array" ref="J1239">_xlfn.IFS(COUNTA(A1239:D1239,F1239:I1239)=0,"",COUNTA(A1239:D1239,F1239:I1239)=8,"JA",1=1,"Nee")</f>
        <v/>
      </c>
    </row>
    <row r="1240" spans="1:10" x14ac:dyDescent="0.25">
      <c r="A1240" s="30"/>
      <c r="B1240" s="31"/>
      <c r="C1240" s="31"/>
      <c r="D1240" s="31"/>
      <c r="E1240" s="31"/>
      <c r="F1240" s="31"/>
      <c r="G1240" s="31"/>
      <c r="H1240" s="32"/>
      <c r="I1240" s="33"/>
      <c r="J1240" s="18" t="str" cm="1">
        <f t="array" ref="J1240">_xlfn.IFS(COUNTA(A1240:D1240,F1240:I1240)=0,"",COUNTA(A1240:D1240,F1240:I1240)=8,"JA",1=1,"Nee")</f>
        <v/>
      </c>
    </row>
    <row r="1241" spans="1:10" x14ac:dyDescent="0.25">
      <c r="A1241" s="30"/>
      <c r="B1241" s="31"/>
      <c r="C1241" s="31"/>
      <c r="D1241" s="31"/>
      <c r="E1241" s="31"/>
      <c r="F1241" s="31"/>
      <c r="G1241" s="31"/>
      <c r="H1241" s="32"/>
      <c r="I1241" s="33"/>
      <c r="J1241" s="18" t="str" cm="1">
        <f t="array" ref="J1241">_xlfn.IFS(COUNTA(A1241:D1241,F1241:I1241)=0,"",COUNTA(A1241:D1241,F1241:I1241)=8,"JA",1=1,"Nee")</f>
        <v/>
      </c>
    </row>
    <row r="1242" spans="1:10" x14ac:dyDescent="0.25">
      <c r="A1242" s="30"/>
      <c r="B1242" s="31"/>
      <c r="C1242" s="31"/>
      <c r="D1242" s="31"/>
      <c r="E1242" s="31"/>
      <c r="F1242" s="31"/>
      <c r="G1242" s="31"/>
      <c r="H1242" s="32"/>
      <c r="I1242" s="33"/>
      <c r="J1242" s="18" t="str" cm="1">
        <f t="array" ref="J1242">_xlfn.IFS(COUNTA(A1242:D1242,F1242:I1242)=0,"",COUNTA(A1242:D1242,F1242:I1242)=8,"JA",1=1,"Nee")</f>
        <v/>
      </c>
    </row>
    <row r="1243" spans="1:10" x14ac:dyDescent="0.25">
      <c r="A1243" s="30"/>
      <c r="B1243" s="31"/>
      <c r="C1243" s="31"/>
      <c r="D1243" s="31"/>
      <c r="E1243" s="31"/>
      <c r="F1243" s="31"/>
      <c r="G1243" s="31"/>
      <c r="H1243" s="32"/>
      <c r="I1243" s="33"/>
      <c r="J1243" s="18" t="str" cm="1">
        <f t="array" ref="J1243">_xlfn.IFS(COUNTA(A1243:D1243,F1243:I1243)=0,"",COUNTA(A1243:D1243,F1243:I1243)=8,"JA",1=1,"Nee")</f>
        <v/>
      </c>
    </row>
    <row r="1244" spans="1:10" x14ac:dyDescent="0.25">
      <c r="A1244" s="30"/>
      <c r="B1244" s="31"/>
      <c r="C1244" s="31"/>
      <c r="D1244" s="31"/>
      <c r="E1244" s="31"/>
      <c r="F1244" s="31"/>
      <c r="G1244" s="31"/>
      <c r="H1244" s="32"/>
      <c r="I1244" s="33"/>
      <c r="J1244" s="18" t="str" cm="1">
        <f t="array" ref="J1244">_xlfn.IFS(COUNTA(A1244:D1244,F1244:I1244)=0,"",COUNTA(A1244:D1244,F1244:I1244)=8,"JA",1=1,"Nee")</f>
        <v/>
      </c>
    </row>
    <row r="1245" spans="1:10" x14ac:dyDescent="0.25">
      <c r="A1245" s="30"/>
      <c r="B1245" s="31"/>
      <c r="C1245" s="31"/>
      <c r="D1245" s="31"/>
      <c r="E1245" s="31"/>
      <c r="F1245" s="31"/>
      <c r="G1245" s="31"/>
      <c r="H1245" s="32"/>
      <c r="I1245" s="33"/>
      <c r="J1245" s="18" t="str" cm="1">
        <f t="array" ref="J1245">_xlfn.IFS(COUNTA(A1245:D1245,F1245:I1245)=0,"",COUNTA(A1245:D1245,F1245:I1245)=8,"JA",1=1,"Nee")</f>
        <v/>
      </c>
    </row>
    <row r="1246" spans="1:10" x14ac:dyDescent="0.25">
      <c r="A1246" s="30"/>
      <c r="B1246" s="31"/>
      <c r="C1246" s="31"/>
      <c r="D1246" s="31"/>
      <c r="E1246" s="31"/>
      <c r="F1246" s="31"/>
      <c r="G1246" s="31"/>
      <c r="H1246" s="32"/>
      <c r="I1246" s="33"/>
      <c r="J1246" s="18" t="str" cm="1">
        <f t="array" ref="J1246">_xlfn.IFS(COUNTA(A1246:D1246,F1246:I1246)=0,"",COUNTA(A1246:D1246,F1246:I1246)=8,"JA",1=1,"Nee")</f>
        <v/>
      </c>
    </row>
    <row r="1247" spans="1:10" x14ac:dyDescent="0.25">
      <c r="A1247" s="30"/>
      <c r="B1247" s="31"/>
      <c r="C1247" s="31"/>
      <c r="D1247" s="31"/>
      <c r="E1247" s="31"/>
      <c r="F1247" s="31"/>
      <c r="G1247" s="31"/>
      <c r="H1247" s="32"/>
      <c r="I1247" s="33"/>
      <c r="J1247" s="18" t="str" cm="1">
        <f t="array" ref="J1247">_xlfn.IFS(COUNTA(A1247:D1247,F1247:I1247)=0,"",COUNTA(A1247:D1247,F1247:I1247)=8,"JA",1=1,"Nee")</f>
        <v/>
      </c>
    </row>
    <row r="1248" spans="1:10" x14ac:dyDescent="0.25">
      <c r="A1248" s="30"/>
      <c r="B1248" s="31"/>
      <c r="C1248" s="31"/>
      <c r="D1248" s="31"/>
      <c r="E1248" s="31"/>
      <c r="F1248" s="31"/>
      <c r="G1248" s="31"/>
      <c r="H1248" s="32"/>
      <c r="I1248" s="33"/>
      <c r="J1248" s="18" t="str" cm="1">
        <f t="array" ref="J1248">_xlfn.IFS(COUNTA(A1248:D1248,F1248:I1248)=0,"",COUNTA(A1248:D1248,F1248:I1248)=8,"JA",1=1,"Nee")</f>
        <v/>
      </c>
    </row>
    <row r="1249" spans="1:10" x14ac:dyDescent="0.25">
      <c r="A1249" s="30"/>
      <c r="B1249" s="31"/>
      <c r="C1249" s="31"/>
      <c r="D1249" s="31"/>
      <c r="E1249" s="31"/>
      <c r="F1249" s="31"/>
      <c r="G1249" s="31"/>
      <c r="H1249" s="32"/>
      <c r="I1249" s="33"/>
      <c r="J1249" s="18" t="str" cm="1">
        <f t="array" ref="J1249">_xlfn.IFS(COUNTA(A1249:D1249,F1249:I1249)=0,"",COUNTA(A1249:D1249,F1249:I1249)=8,"JA",1=1,"Nee")</f>
        <v/>
      </c>
    </row>
    <row r="1250" spans="1:10" x14ac:dyDescent="0.25">
      <c r="A1250" s="30"/>
      <c r="B1250" s="31"/>
      <c r="C1250" s="31"/>
      <c r="D1250" s="31"/>
      <c r="E1250" s="31"/>
      <c r="F1250" s="31"/>
      <c r="G1250" s="31"/>
      <c r="H1250" s="32"/>
      <c r="I1250" s="33"/>
      <c r="J1250" s="18" t="str" cm="1">
        <f t="array" ref="J1250">_xlfn.IFS(COUNTA(A1250:D1250,F1250:I1250)=0,"",COUNTA(A1250:D1250,F1250:I1250)=8,"JA",1=1,"Nee")</f>
        <v/>
      </c>
    </row>
    <row r="1251" spans="1:10" x14ac:dyDescent="0.25">
      <c r="A1251" s="30"/>
      <c r="B1251" s="31"/>
      <c r="C1251" s="31"/>
      <c r="D1251" s="31"/>
      <c r="E1251" s="31"/>
      <c r="F1251" s="31"/>
      <c r="G1251" s="31"/>
      <c r="H1251" s="32"/>
      <c r="I1251" s="33"/>
      <c r="J1251" s="18" t="str" cm="1">
        <f t="array" ref="J1251">_xlfn.IFS(COUNTA(A1251:D1251,F1251:I1251)=0,"",COUNTA(A1251:D1251,F1251:I1251)=8,"JA",1=1,"Nee")</f>
        <v/>
      </c>
    </row>
    <row r="1252" spans="1:10" x14ac:dyDescent="0.25">
      <c r="A1252" s="30"/>
      <c r="B1252" s="31"/>
      <c r="C1252" s="31"/>
      <c r="D1252" s="31"/>
      <c r="E1252" s="31"/>
      <c r="F1252" s="31"/>
      <c r="G1252" s="31"/>
      <c r="H1252" s="32"/>
      <c r="I1252" s="33"/>
      <c r="J1252" s="18" t="str" cm="1">
        <f t="array" ref="J1252">_xlfn.IFS(COUNTA(A1252:D1252,F1252:I1252)=0,"",COUNTA(A1252:D1252,F1252:I1252)=8,"JA",1=1,"Nee")</f>
        <v/>
      </c>
    </row>
    <row r="1253" spans="1:10" x14ac:dyDescent="0.25">
      <c r="A1253" s="30"/>
      <c r="B1253" s="31"/>
      <c r="C1253" s="31"/>
      <c r="D1253" s="31"/>
      <c r="E1253" s="31"/>
      <c r="F1253" s="31"/>
      <c r="G1253" s="31"/>
      <c r="H1253" s="32"/>
      <c r="I1253" s="33"/>
      <c r="J1253" s="18" t="str" cm="1">
        <f t="array" ref="J1253">_xlfn.IFS(COUNTA(A1253:D1253,F1253:I1253)=0,"",COUNTA(A1253:D1253,F1253:I1253)=8,"JA",1=1,"Nee")</f>
        <v/>
      </c>
    </row>
    <row r="1254" spans="1:10" x14ac:dyDescent="0.25">
      <c r="A1254" s="30"/>
      <c r="B1254" s="31"/>
      <c r="C1254" s="31"/>
      <c r="D1254" s="31"/>
      <c r="E1254" s="31"/>
      <c r="F1254" s="31"/>
      <c r="G1254" s="31"/>
      <c r="H1254" s="32"/>
      <c r="I1254" s="33"/>
      <c r="J1254" s="18" t="str" cm="1">
        <f t="array" ref="J1254">_xlfn.IFS(COUNTA(A1254:D1254,F1254:I1254)=0,"",COUNTA(A1254:D1254,F1254:I1254)=8,"JA",1=1,"Nee")</f>
        <v/>
      </c>
    </row>
    <row r="1255" spans="1:10" x14ac:dyDescent="0.25">
      <c r="A1255" s="30"/>
      <c r="B1255" s="31"/>
      <c r="C1255" s="31"/>
      <c r="D1255" s="31"/>
      <c r="E1255" s="31"/>
      <c r="F1255" s="31"/>
      <c r="G1255" s="31"/>
      <c r="H1255" s="32"/>
      <c r="I1255" s="33"/>
      <c r="J1255" s="18" t="str" cm="1">
        <f t="array" ref="J1255">_xlfn.IFS(COUNTA(A1255:D1255,F1255:I1255)=0,"",COUNTA(A1255:D1255,F1255:I1255)=8,"JA",1=1,"Nee")</f>
        <v/>
      </c>
    </row>
    <row r="1256" spans="1:10" x14ac:dyDescent="0.25">
      <c r="A1256" s="30"/>
      <c r="B1256" s="31"/>
      <c r="C1256" s="31"/>
      <c r="D1256" s="31"/>
      <c r="E1256" s="31"/>
      <c r="F1256" s="31"/>
      <c r="G1256" s="31"/>
      <c r="H1256" s="32"/>
      <c r="I1256" s="33"/>
      <c r="J1256" s="18" t="str" cm="1">
        <f t="array" ref="J1256">_xlfn.IFS(COUNTA(A1256:D1256,F1256:I1256)=0,"",COUNTA(A1256:D1256,F1256:I1256)=8,"JA",1=1,"Nee")</f>
        <v/>
      </c>
    </row>
    <row r="1257" spans="1:10" x14ac:dyDescent="0.25">
      <c r="A1257" s="30"/>
      <c r="B1257" s="31"/>
      <c r="C1257" s="31"/>
      <c r="D1257" s="31"/>
      <c r="E1257" s="31"/>
      <c r="F1257" s="31"/>
      <c r="G1257" s="31"/>
      <c r="H1257" s="32"/>
      <c r="I1257" s="33"/>
      <c r="J1257" s="18" t="str" cm="1">
        <f t="array" ref="J1257">_xlfn.IFS(COUNTA(A1257:D1257,F1257:I1257)=0,"",COUNTA(A1257:D1257,F1257:I1257)=8,"JA",1=1,"Nee")</f>
        <v/>
      </c>
    </row>
    <row r="1258" spans="1:10" x14ac:dyDescent="0.25">
      <c r="A1258" s="30"/>
      <c r="B1258" s="31"/>
      <c r="C1258" s="31"/>
      <c r="D1258" s="31"/>
      <c r="E1258" s="31"/>
      <c r="F1258" s="31"/>
      <c r="G1258" s="31"/>
      <c r="H1258" s="32"/>
      <c r="I1258" s="33"/>
      <c r="J1258" s="18" t="str" cm="1">
        <f t="array" ref="J1258">_xlfn.IFS(COUNTA(A1258:D1258,F1258:I1258)=0,"",COUNTA(A1258:D1258,F1258:I1258)=8,"JA",1=1,"Nee")</f>
        <v/>
      </c>
    </row>
    <row r="1259" spans="1:10" x14ac:dyDescent="0.25">
      <c r="A1259" s="30"/>
      <c r="B1259" s="31"/>
      <c r="C1259" s="31"/>
      <c r="D1259" s="31"/>
      <c r="E1259" s="31"/>
      <c r="F1259" s="31"/>
      <c r="G1259" s="31"/>
      <c r="H1259" s="32"/>
      <c r="I1259" s="33"/>
      <c r="J1259" s="18" t="str" cm="1">
        <f t="array" ref="J1259">_xlfn.IFS(COUNTA(A1259:D1259,F1259:I1259)=0,"",COUNTA(A1259:D1259,F1259:I1259)=8,"JA",1=1,"Nee")</f>
        <v/>
      </c>
    </row>
    <row r="1260" spans="1:10" x14ac:dyDescent="0.25">
      <c r="A1260" s="30"/>
      <c r="B1260" s="31"/>
      <c r="C1260" s="31"/>
      <c r="D1260" s="31"/>
      <c r="E1260" s="31"/>
      <c r="F1260" s="31"/>
      <c r="G1260" s="31"/>
      <c r="H1260" s="32"/>
      <c r="I1260" s="33"/>
      <c r="J1260" s="18" t="str" cm="1">
        <f t="array" ref="J1260">_xlfn.IFS(COUNTA(A1260:D1260,F1260:I1260)=0,"",COUNTA(A1260:D1260,F1260:I1260)=8,"JA",1=1,"Nee")</f>
        <v/>
      </c>
    </row>
    <row r="1261" spans="1:10" x14ac:dyDescent="0.25">
      <c r="A1261" s="30"/>
      <c r="B1261" s="31"/>
      <c r="C1261" s="31"/>
      <c r="D1261" s="31"/>
      <c r="E1261" s="31"/>
      <c r="F1261" s="31"/>
      <c r="G1261" s="31"/>
      <c r="H1261" s="32"/>
      <c r="I1261" s="33"/>
      <c r="J1261" s="18" t="str" cm="1">
        <f t="array" ref="J1261">_xlfn.IFS(COUNTA(A1261:D1261,F1261:I1261)=0,"",COUNTA(A1261:D1261,F1261:I1261)=8,"JA",1=1,"Nee")</f>
        <v/>
      </c>
    </row>
    <row r="1262" spans="1:10" x14ac:dyDescent="0.25">
      <c r="A1262" s="30"/>
      <c r="B1262" s="31"/>
      <c r="C1262" s="31"/>
      <c r="D1262" s="31"/>
      <c r="E1262" s="31"/>
      <c r="F1262" s="31"/>
      <c r="G1262" s="31"/>
      <c r="H1262" s="32"/>
      <c r="I1262" s="33"/>
      <c r="J1262" s="18" t="str" cm="1">
        <f t="array" ref="J1262">_xlfn.IFS(COUNTA(A1262:D1262,F1262:I1262)=0,"",COUNTA(A1262:D1262,F1262:I1262)=8,"JA",1=1,"Nee")</f>
        <v/>
      </c>
    </row>
    <row r="1263" spans="1:10" x14ac:dyDescent="0.25">
      <c r="A1263" s="30"/>
      <c r="B1263" s="31"/>
      <c r="C1263" s="31"/>
      <c r="D1263" s="31"/>
      <c r="E1263" s="31"/>
      <c r="F1263" s="31"/>
      <c r="G1263" s="31"/>
      <c r="H1263" s="32"/>
      <c r="I1263" s="33"/>
      <c r="J1263" s="18" t="str" cm="1">
        <f t="array" ref="J1263">_xlfn.IFS(COUNTA(A1263:D1263,F1263:I1263)=0,"",COUNTA(A1263:D1263,F1263:I1263)=8,"JA",1=1,"Nee")</f>
        <v/>
      </c>
    </row>
    <row r="1264" spans="1:10" x14ac:dyDescent="0.25">
      <c r="A1264" s="30"/>
      <c r="B1264" s="31"/>
      <c r="C1264" s="31"/>
      <c r="D1264" s="31"/>
      <c r="E1264" s="31"/>
      <c r="F1264" s="31"/>
      <c r="G1264" s="31"/>
      <c r="H1264" s="32"/>
      <c r="I1264" s="33"/>
      <c r="J1264" s="18" t="str" cm="1">
        <f t="array" ref="J1264">_xlfn.IFS(COUNTA(A1264:D1264,F1264:I1264)=0,"",COUNTA(A1264:D1264,F1264:I1264)=8,"JA",1=1,"Nee")</f>
        <v/>
      </c>
    </row>
    <row r="1265" spans="1:10" x14ac:dyDescent="0.25">
      <c r="A1265" s="30"/>
      <c r="B1265" s="31"/>
      <c r="C1265" s="31"/>
      <c r="D1265" s="31"/>
      <c r="E1265" s="31"/>
      <c r="F1265" s="31"/>
      <c r="G1265" s="31"/>
      <c r="H1265" s="32"/>
      <c r="I1265" s="33"/>
      <c r="J1265" s="18" t="str" cm="1">
        <f t="array" ref="J1265">_xlfn.IFS(COUNTA(A1265:D1265,F1265:I1265)=0,"",COUNTA(A1265:D1265,F1265:I1265)=8,"JA",1=1,"Nee")</f>
        <v/>
      </c>
    </row>
    <row r="1266" spans="1:10" x14ac:dyDescent="0.25">
      <c r="A1266" s="30"/>
      <c r="B1266" s="31"/>
      <c r="C1266" s="31"/>
      <c r="D1266" s="31"/>
      <c r="E1266" s="31"/>
      <c r="F1266" s="31"/>
      <c r="G1266" s="31"/>
      <c r="H1266" s="32"/>
      <c r="I1266" s="33"/>
      <c r="J1266" s="18" t="str" cm="1">
        <f t="array" ref="J1266">_xlfn.IFS(COUNTA(A1266:D1266,F1266:I1266)=0,"",COUNTA(A1266:D1266,F1266:I1266)=8,"JA",1=1,"Nee")</f>
        <v/>
      </c>
    </row>
    <row r="1267" spans="1:10" x14ac:dyDescent="0.25">
      <c r="A1267" s="30"/>
      <c r="B1267" s="31"/>
      <c r="C1267" s="31"/>
      <c r="D1267" s="31"/>
      <c r="E1267" s="31"/>
      <c r="F1267" s="31"/>
      <c r="G1267" s="31"/>
      <c r="H1267" s="32"/>
      <c r="I1267" s="33"/>
      <c r="J1267" s="18" t="str" cm="1">
        <f t="array" ref="J1267">_xlfn.IFS(COUNTA(A1267:D1267,F1267:I1267)=0,"",COUNTA(A1267:D1267,F1267:I1267)=8,"JA",1=1,"Nee")</f>
        <v/>
      </c>
    </row>
    <row r="1268" spans="1:10" x14ac:dyDescent="0.25">
      <c r="A1268" s="30"/>
      <c r="B1268" s="31"/>
      <c r="C1268" s="31"/>
      <c r="D1268" s="31"/>
      <c r="E1268" s="31"/>
      <c r="F1268" s="31"/>
      <c r="G1268" s="31"/>
      <c r="H1268" s="32"/>
      <c r="I1268" s="33"/>
      <c r="J1268" s="18" t="str" cm="1">
        <f t="array" ref="J1268">_xlfn.IFS(COUNTA(A1268:D1268,F1268:I1268)=0,"",COUNTA(A1268:D1268,F1268:I1268)=8,"JA",1=1,"Nee")</f>
        <v/>
      </c>
    </row>
    <row r="1269" spans="1:10" x14ac:dyDescent="0.25">
      <c r="A1269" s="30"/>
      <c r="B1269" s="31"/>
      <c r="C1269" s="31"/>
      <c r="D1269" s="31"/>
      <c r="E1269" s="31"/>
      <c r="F1269" s="31"/>
      <c r="G1269" s="31"/>
      <c r="H1269" s="32"/>
      <c r="I1269" s="33"/>
      <c r="J1269" s="18" t="str" cm="1">
        <f t="array" ref="J1269">_xlfn.IFS(COUNTA(A1269:D1269,F1269:I1269)=0,"",COUNTA(A1269:D1269,F1269:I1269)=8,"JA",1=1,"Nee")</f>
        <v/>
      </c>
    </row>
    <row r="1270" spans="1:10" x14ac:dyDescent="0.25">
      <c r="A1270" s="30"/>
      <c r="B1270" s="31"/>
      <c r="C1270" s="31"/>
      <c r="D1270" s="31"/>
      <c r="E1270" s="31"/>
      <c r="F1270" s="31"/>
      <c r="G1270" s="31"/>
      <c r="H1270" s="32"/>
      <c r="I1270" s="33"/>
      <c r="J1270" s="18" t="str" cm="1">
        <f t="array" ref="J1270">_xlfn.IFS(COUNTA(A1270:D1270,F1270:I1270)=0,"",COUNTA(A1270:D1270,F1270:I1270)=8,"JA",1=1,"Nee")</f>
        <v/>
      </c>
    </row>
    <row r="1271" spans="1:10" x14ac:dyDescent="0.25">
      <c r="A1271" s="30"/>
      <c r="B1271" s="31"/>
      <c r="C1271" s="31"/>
      <c r="D1271" s="31"/>
      <c r="E1271" s="31"/>
      <c r="F1271" s="31"/>
      <c r="G1271" s="31"/>
      <c r="H1271" s="32"/>
      <c r="I1271" s="33"/>
      <c r="J1271" s="18" t="str" cm="1">
        <f t="array" ref="J1271">_xlfn.IFS(COUNTA(A1271:D1271,F1271:I1271)=0,"",COUNTA(A1271:D1271,F1271:I1271)=8,"JA",1=1,"Nee")</f>
        <v/>
      </c>
    </row>
    <row r="1272" spans="1:10" x14ac:dyDescent="0.25">
      <c r="A1272" s="30"/>
      <c r="B1272" s="31"/>
      <c r="C1272" s="31"/>
      <c r="D1272" s="31"/>
      <c r="E1272" s="31"/>
      <c r="F1272" s="31"/>
      <c r="G1272" s="31"/>
      <c r="H1272" s="32"/>
      <c r="I1272" s="33"/>
      <c r="J1272" s="18" t="str" cm="1">
        <f t="array" ref="J1272">_xlfn.IFS(COUNTA(A1272:D1272,F1272:I1272)=0,"",COUNTA(A1272:D1272,F1272:I1272)=8,"JA",1=1,"Nee")</f>
        <v/>
      </c>
    </row>
    <row r="1273" spans="1:10" x14ac:dyDescent="0.25">
      <c r="A1273" s="30"/>
      <c r="B1273" s="31"/>
      <c r="C1273" s="31"/>
      <c r="D1273" s="31"/>
      <c r="E1273" s="31"/>
      <c r="F1273" s="31"/>
      <c r="G1273" s="31"/>
      <c r="H1273" s="32"/>
      <c r="I1273" s="33"/>
      <c r="J1273" s="18" t="str" cm="1">
        <f t="array" ref="J1273">_xlfn.IFS(COUNTA(A1273:D1273,F1273:I1273)=0,"",COUNTA(A1273:D1273,F1273:I1273)=8,"JA",1=1,"Nee")</f>
        <v/>
      </c>
    </row>
    <row r="1274" spans="1:10" x14ac:dyDescent="0.25">
      <c r="A1274" s="30"/>
      <c r="B1274" s="31"/>
      <c r="C1274" s="31"/>
      <c r="D1274" s="31"/>
      <c r="E1274" s="31"/>
      <c r="F1274" s="31"/>
      <c r="G1274" s="31"/>
      <c r="H1274" s="32"/>
      <c r="I1274" s="33"/>
      <c r="J1274" s="18" t="str" cm="1">
        <f t="array" ref="J1274">_xlfn.IFS(COUNTA(A1274:D1274,F1274:I1274)=0,"",COUNTA(A1274:D1274,F1274:I1274)=8,"JA",1=1,"Nee")</f>
        <v/>
      </c>
    </row>
    <row r="1275" spans="1:10" x14ac:dyDescent="0.25">
      <c r="A1275" s="30"/>
      <c r="B1275" s="31"/>
      <c r="C1275" s="31"/>
      <c r="D1275" s="31"/>
      <c r="E1275" s="31"/>
      <c r="F1275" s="31"/>
      <c r="G1275" s="31"/>
      <c r="H1275" s="32"/>
      <c r="I1275" s="33"/>
      <c r="J1275" s="18" t="str" cm="1">
        <f t="array" ref="J1275">_xlfn.IFS(COUNTA(A1275:D1275,F1275:I1275)=0,"",COUNTA(A1275:D1275,F1275:I1275)=8,"JA",1=1,"Nee")</f>
        <v/>
      </c>
    </row>
    <row r="1276" spans="1:10" x14ac:dyDescent="0.25">
      <c r="A1276" s="30"/>
      <c r="B1276" s="31"/>
      <c r="C1276" s="31"/>
      <c r="D1276" s="31"/>
      <c r="E1276" s="31"/>
      <c r="F1276" s="31"/>
      <c r="G1276" s="31"/>
      <c r="H1276" s="32"/>
      <c r="I1276" s="33"/>
      <c r="J1276" s="18" t="str" cm="1">
        <f t="array" ref="J1276">_xlfn.IFS(COUNTA(A1276:D1276,F1276:I1276)=0,"",COUNTA(A1276:D1276,F1276:I1276)=8,"JA",1=1,"Nee")</f>
        <v/>
      </c>
    </row>
    <row r="1277" spans="1:10" x14ac:dyDescent="0.25">
      <c r="A1277" s="30"/>
      <c r="B1277" s="31"/>
      <c r="C1277" s="31"/>
      <c r="D1277" s="31"/>
      <c r="E1277" s="31"/>
      <c r="F1277" s="31"/>
      <c r="G1277" s="31"/>
      <c r="H1277" s="32"/>
      <c r="I1277" s="33"/>
      <c r="J1277" s="18" t="str" cm="1">
        <f t="array" ref="J1277">_xlfn.IFS(COUNTA(A1277:D1277,F1277:I1277)=0,"",COUNTA(A1277:D1277,F1277:I1277)=8,"JA",1=1,"Nee")</f>
        <v/>
      </c>
    </row>
    <row r="1278" spans="1:10" x14ac:dyDescent="0.25">
      <c r="A1278" s="30"/>
      <c r="B1278" s="31"/>
      <c r="C1278" s="31"/>
      <c r="D1278" s="31"/>
      <c r="E1278" s="31"/>
      <c r="F1278" s="31"/>
      <c r="G1278" s="31"/>
      <c r="H1278" s="32"/>
      <c r="I1278" s="33"/>
      <c r="J1278" s="18" t="str" cm="1">
        <f t="array" ref="J1278">_xlfn.IFS(COUNTA(A1278:D1278,F1278:I1278)=0,"",COUNTA(A1278:D1278,F1278:I1278)=8,"JA",1=1,"Nee")</f>
        <v/>
      </c>
    </row>
    <row r="1279" spans="1:10" x14ac:dyDescent="0.25">
      <c r="A1279" s="30"/>
      <c r="B1279" s="31"/>
      <c r="C1279" s="31"/>
      <c r="D1279" s="31"/>
      <c r="E1279" s="31"/>
      <c r="F1279" s="31"/>
      <c r="G1279" s="31"/>
      <c r="H1279" s="32"/>
      <c r="I1279" s="33"/>
      <c r="J1279" s="18" t="str" cm="1">
        <f t="array" ref="J1279">_xlfn.IFS(COUNTA(A1279:D1279,F1279:I1279)=0,"",COUNTA(A1279:D1279,F1279:I1279)=8,"JA",1=1,"Nee")</f>
        <v/>
      </c>
    </row>
    <row r="1280" spans="1:10" x14ac:dyDescent="0.25">
      <c r="A1280" s="30"/>
      <c r="B1280" s="31"/>
      <c r="C1280" s="31"/>
      <c r="D1280" s="31"/>
      <c r="E1280" s="31"/>
      <c r="F1280" s="31"/>
      <c r="G1280" s="31"/>
      <c r="H1280" s="32"/>
      <c r="I1280" s="33"/>
      <c r="J1280" s="18" t="str" cm="1">
        <f t="array" ref="J1280">_xlfn.IFS(COUNTA(A1280:D1280,F1280:I1280)=0,"",COUNTA(A1280:D1280,F1280:I1280)=8,"JA",1=1,"Nee")</f>
        <v/>
      </c>
    </row>
    <row r="1281" spans="1:10" x14ac:dyDescent="0.25">
      <c r="A1281" s="30"/>
      <c r="B1281" s="31"/>
      <c r="C1281" s="31"/>
      <c r="D1281" s="31"/>
      <c r="E1281" s="31"/>
      <c r="F1281" s="31"/>
      <c r="G1281" s="31"/>
      <c r="H1281" s="32"/>
      <c r="I1281" s="33"/>
      <c r="J1281" s="18" t="str" cm="1">
        <f t="array" ref="J1281">_xlfn.IFS(COUNTA(A1281:D1281,F1281:I1281)=0,"",COUNTA(A1281:D1281,F1281:I1281)=8,"JA",1=1,"Nee")</f>
        <v/>
      </c>
    </row>
    <row r="1282" spans="1:10" x14ac:dyDescent="0.25">
      <c r="A1282" s="30"/>
      <c r="B1282" s="31"/>
      <c r="C1282" s="31"/>
      <c r="D1282" s="31"/>
      <c r="E1282" s="31"/>
      <c r="F1282" s="31"/>
      <c r="G1282" s="31"/>
      <c r="H1282" s="32"/>
      <c r="I1282" s="33"/>
      <c r="J1282" s="18" t="str" cm="1">
        <f t="array" ref="J1282">_xlfn.IFS(COUNTA(A1282:D1282,F1282:I1282)=0,"",COUNTA(A1282:D1282,F1282:I1282)=8,"JA",1=1,"Nee")</f>
        <v/>
      </c>
    </row>
    <row r="1283" spans="1:10" x14ac:dyDescent="0.25">
      <c r="A1283" s="30"/>
      <c r="B1283" s="31"/>
      <c r="C1283" s="31"/>
      <c r="D1283" s="31"/>
      <c r="E1283" s="31"/>
      <c r="F1283" s="31"/>
      <c r="G1283" s="31"/>
      <c r="H1283" s="32"/>
      <c r="I1283" s="33"/>
      <c r="J1283" s="18" t="str" cm="1">
        <f t="array" ref="J1283">_xlfn.IFS(COUNTA(A1283:D1283,F1283:I1283)=0,"",COUNTA(A1283:D1283,F1283:I1283)=8,"JA",1=1,"Nee")</f>
        <v/>
      </c>
    </row>
    <row r="1284" spans="1:10" x14ac:dyDescent="0.25">
      <c r="A1284" s="30"/>
      <c r="B1284" s="31"/>
      <c r="C1284" s="31"/>
      <c r="D1284" s="31"/>
      <c r="E1284" s="31"/>
      <c r="F1284" s="31"/>
      <c r="G1284" s="31"/>
      <c r="H1284" s="32"/>
      <c r="I1284" s="33"/>
      <c r="J1284" s="18" t="str" cm="1">
        <f t="array" ref="J1284">_xlfn.IFS(COUNTA(A1284:D1284,F1284:I1284)=0,"",COUNTA(A1284:D1284,F1284:I1284)=8,"JA",1=1,"Nee")</f>
        <v/>
      </c>
    </row>
    <row r="1285" spans="1:10" x14ac:dyDescent="0.25">
      <c r="A1285" s="30"/>
      <c r="B1285" s="31"/>
      <c r="C1285" s="31"/>
      <c r="D1285" s="31"/>
      <c r="E1285" s="31"/>
      <c r="F1285" s="31"/>
      <c r="G1285" s="31"/>
      <c r="H1285" s="32"/>
      <c r="I1285" s="33"/>
      <c r="J1285" s="18" t="str" cm="1">
        <f t="array" ref="J1285">_xlfn.IFS(COUNTA(A1285:D1285,F1285:I1285)=0,"",COUNTA(A1285:D1285,F1285:I1285)=8,"JA",1=1,"Nee")</f>
        <v/>
      </c>
    </row>
    <row r="1286" spans="1:10" x14ac:dyDescent="0.25">
      <c r="A1286" s="30"/>
      <c r="B1286" s="31"/>
      <c r="C1286" s="31"/>
      <c r="D1286" s="31"/>
      <c r="E1286" s="31"/>
      <c r="F1286" s="31"/>
      <c r="G1286" s="31"/>
      <c r="H1286" s="32"/>
      <c r="I1286" s="33"/>
      <c r="J1286" s="18" t="str" cm="1">
        <f t="array" ref="J1286">_xlfn.IFS(COUNTA(A1286:D1286,F1286:I1286)=0,"",COUNTA(A1286:D1286,F1286:I1286)=8,"JA",1=1,"Nee")</f>
        <v/>
      </c>
    </row>
    <row r="1287" spans="1:10" x14ac:dyDescent="0.25">
      <c r="A1287" s="30"/>
      <c r="B1287" s="31"/>
      <c r="C1287" s="31"/>
      <c r="D1287" s="31"/>
      <c r="E1287" s="31"/>
      <c r="F1287" s="31"/>
      <c r="G1287" s="31"/>
      <c r="H1287" s="32"/>
      <c r="I1287" s="33"/>
      <c r="J1287" s="18" t="str" cm="1">
        <f t="array" ref="J1287">_xlfn.IFS(COUNTA(A1287:D1287,F1287:I1287)=0,"",COUNTA(A1287:D1287,F1287:I1287)=8,"JA",1=1,"Nee")</f>
        <v/>
      </c>
    </row>
    <row r="1288" spans="1:10" x14ac:dyDescent="0.25">
      <c r="A1288" s="30"/>
      <c r="B1288" s="31"/>
      <c r="C1288" s="31"/>
      <c r="D1288" s="31"/>
      <c r="E1288" s="31"/>
      <c r="F1288" s="31"/>
      <c r="G1288" s="31"/>
      <c r="H1288" s="32"/>
      <c r="I1288" s="33"/>
      <c r="J1288" s="18" t="str" cm="1">
        <f t="array" ref="J1288">_xlfn.IFS(COUNTA(A1288:D1288,F1288:I1288)=0,"",COUNTA(A1288:D1288,F1288:I1288)=8,"JA",1=1,"Nee")</f>
        <v/>
      </c>
    </row>
    <row r="1289" spans="1:10" x14ac:dyDescent="0.25">
      <c r="A1289" s="30"/>
      <c r="B1289" s="31"/>
      <c r="C1289" s="31"/>
      <c r="D1289" s="31"/>
      <c r="E1289" s="31"/>
      <c r="F1289" s="31"/>
      <c r="G1289" s="31"/>
      <c r="H1289" s="32"/>
      <c r="I1289" s="33"/>
      <c r="J1289" s="18" t="str" cm="1">
        <f t="array" ref="J1289">_xlfn.IFS(COUNTA(A1289:D1289,F1289:I1289)=0,"",COUNTA(A1289:D1289,F1289:I1289)=8,"JA",1=1,"Nee")</f>
        <v/>
      </c>
    </row>
    <row r="1290" spans="1:10" x14ac:dyDescent="0.25">
      <c r="A1290" s="30"/>
      <c r="B1290" s="31"/>
      <c r="C1290" s="31"/>
      <c r="D1290" s="31"/>
      <c r="E1290" s="31"/>
      <c r="F1290" s="31"/>
      <c r="G1290" s="31"/>
      <c r="H1290" s="32"/>
      <c r="I1290" s="33"/>
      <c r="J1290" s="18" t="str" cm="1">
        <f t="array" ref="J1290">_xlfn.IFS(COUNTA(A1290:D1290,F1290:I1290)=0,"",COUNTA(A1290:D1290,F1290:I1290)=8,"JA",1=1,"Nee")</f>
        <v/>
      </c>
    </row>
    <row r="1291" spans="1:10" x14ac:dyDescent="0.25">
      <c r="A1291" s="30"/>
      <c r="B1291" s="31"/>
      <c r="C1291" s="31"/>
      <c r="D1291" s="31"/>
      <c r="E1291" s="31"/>
      <c r="F1291" s="31"/>
      <c r="G1291" s="31"/>
      <c r="H1291" s="32"/>
      <c r="I1291" s="33"/>
      <c r="J1291" s="18" t="str" cm="1">
        <f t="array" ref="J1291">_xlfn.IFS(COUNTA(A1291:D1291,F1291:I1291)=0,"",COUNTA(A1291:D1291,F1291:I1291)=8,"JA",1=1,"Nee")</f>
        <v/>
      </c>
    </row>
    <row r="1292" spans="1:10" x14ac:dyDescent="0.25">
      <c r="A1292" s="30"/>
      <c r="B1292" s="31"/>
      <c r="C1292" s="31"/>
      <c r="D1292" s="31"/>
      <c r="E1292" s="31"/>
      <c r="F1292" s="31"/>
      <c r="G1292" s="31"/>
      <c r="H1292" s="32"/>
      <c r="I1292" s="33"/>
      <c r="J1292" s="18" t="str" cm="1">
        <f t="array" ref="J1292">_xlfn.IFS(COUNTA(A1292:D1292,F1292:I1292)=0,"",COUNTA(A1292:D1292,F1292:I1292)=8,"JA",1=1,"Nee")</f>
        <v/>
      </c>
    </row>
    <row r="1293" spans="1:10" x14ac:dyDescent="0.25">
      <c r="A1293" s="30"/>
      <c r="B1293" s="31"/>
      <c r="C1293" s="31"/>
      <c r="D1293" s="31"/>
      <c r="E1293" s="31"/>
      <c r="F1293" s="31"/>
      <c r="G1293" s="31"/>
      <c r="H1293" s="32"/>
      <c r="I1293" s="33"/>
      <c r="J1293" s="18" t="str" cm="1">
        <f t="array" ref="J1293">_xlfn.IFS(COUNTA(A1293:D1293,F1293:I1293)=0,"",COUNTA(A1293:D1293,F1293:I1293)=8,"JA",1=1,"Nee")</f>
        <v/>
      </c>
    </row>
    <row r="1294" spans="1:10" x14ac:dyDescent="0.25">
      <c r="A1294" s="30"/>
      <c r="B1294" s="31"/>
      <c r="C1294" s="31"/>
      <c r="D1294" s="31"/>
      <c r="E1294" s="31"/>
      <c r="F1294" s="31"/>
      <c r="G1294" s="31"/>
      <c r="H1294" s="32"/>
      <c r="I1294" s="33"/>
      <c r="J1294" s="18" t="str" cm="1">
        <f t="array" ref="J1294">_xlfn.IFS(COUNTA(A1294:D1294,F1294:I1294)=0,"",COUNTA(A1294:D1294,F1294:I1294)=8,"JA",1=1,"Nee")</f>
        <v/>
      </c>
    </row>
    <row r="1295" spans="1:10" x14ac:dyDescent="0.25">
      <c r="A1295" s="30"/>
      <c r="B1295" s="31"/>
      <c r="C1295" s="31"/>
      <c r="D1295" s="31"/>
      <c r="E1295" s="31"/>
      <c r="F1295" s="31"/>
      <c r="G1295" s="31"/>
      <c r="H1295" s="32"/>
      <c r="I1295" s="33"/>
      <c r="J1295" s="18" t="str" cm="1">
        <f t="array" ref="J1295">_xlfn.IFS(COUNTA(A1295:D1295,F1295:I1295)=0,"",COUNTA(A1295:D1295,F1295:I1295)=8,"JA",1=1,"Nee")</f>
        <v/>
      </c>
    </row>
    <row r="1296" spans="1:10" x14ac:dyDescent="0.25">
      <c r="A1296" s="30"/>
      <c r="B1296" s="31"/>
      <c r="C1296" s="31"/>
      <c r="D1296" s="31"/>
      <c r="E1296" s="31"/>
      <c r="F1296" s="31"/>
      <c r="G1296" s="31"/>
      <c r="H1296" s="32"/>
      <c r="I1296" s="33"/>
      <c r="J1296" s="18" t="str" cm="1">
        <f t="array" ref="J1296">_xlfn.IFS(COUNTA(A1296:D1296,F1296:I1296)=0,"",COUNTA(A1296:D1296,F1296:I1296)=8,"JA",1=1,"Nee")</f>
        <v/>
      </c>
    </row>
    <row r="1297" spans="1:10" x14ac:dyDescent="0.25">
      <c r="A1297" s="30"/>
      <c r="B1297" s="31"/>
      <c r="C1297" s="31"/>
      <c r="D1297" s="31"/>
      <c r="E1297" s="31"/>
      <c r="F1297" s="31"/>
      <c r="G1297" s="31"/>
      <c r="H1297" s="32"/>
      <c r="I1297" s="33"/>
      <c r="J1297" s="18" t="str" cm="1">
        <f t="array" ref="J1297">_xlfn.IFS(COUNTA(A1297:D1297,F1297:I1297)=0,"",COUNTA(A1297:D1297,F1297:I1297)=8,"JA",1=1,"Nee")</f>
        <v/>
      </c>
    </row>
    <row r="1298" spans="1:10" x14ac:dyDescent="0.25">
      <c r="A1298" s="30"/>
      <c r="B1298" s="31"/>
      <c r="C1298" s="31"/>
      <c r="D1298" s="31"/>
      <c r="E1298" s="31"/>
      <c r="F1298" s="31"/>
      <c r="G1298" s="31"/>
      <c r="H1298" s="32"/>
      <c r="I1298" s="33"/>
      <c r="J1298" s="18" t="str" cm="1">
        <f t="array" ref="J1298">_xlfn.IFS(COUNTA(A1298:D1298,F1298:I1298)=0,"",COUNTA(A1298:D1298,F1298:I1298)=8,"JA",1=1,"Nee")</f>
        <v/>
      </c>
    </row>
    <row r="1299" spans="1:10" x14ac:dyDescent="0.25">
      <c r="A1299" s="30"/>
      <c r="B1299" s="31"/>
      <c r="C1299" s="31"/>
      <c r="D1299" s="31"/>
      <c r="E1299" s="31"/>
      <c r="F1299" s="31"/>
      <c r="G1299" s="31"/>
      <c r="H1299" s="32"/>
      <c r="I1299" s="33"/>
      <c r="J1299" s="18" t="str" cm="1">
        <f t="array" ref="J1299">_xlfn.IFS(COUNTA(A1299:D1299,F1299:I1299)=0,"",COUNTA(A1299:D1299,F1299:I1299)=8,"JA",1=1,"Nee")</f>
        <v/>
      </c>
    </row>
    <row r="1300" spans="1:10" x14ac:dyDescent="0.25">
      <c r="A1300" s="30"/>
      <c r="B1300" s="31"/>
      <c r="C1300" s="31"/>
      <c r="D1300" s="31"/>
      <c r="E1300" s="31"/>
      <c r="F1300" s="31"/>
      <c r="G1300" s="31"/>
      <c r="H1300" s="32"/>
      <c r="I1300" s="33"/>
      <c r="J1300" s="18" t="str" cm="1">
        <f t="array" ref="J1300">_xlfn.IFS(COUNTA(A1300:D1300,F1300:I1300)=0,"",COUNTA(A1300:D1300,F1300:I1300)=8,"JA",1=1,"Nee")</f>
        <v/>
      </c>
    </row>
    <row r="1301" spans="1:10" x14ac:dyDescent="0.25">
      <c r="A1301" s="30"/>
      <c r="B1301" s="31"/>
      <c r="C1301" s="31"/>
      <c r="D1301" s="31"/>
      <c r="E1301" s="31"/>
      <c r="F1301" s="31"/>
      <c r="G1301" s="31"/>
      <c r="H1301" s="32"/>
      <c r="I1301" s="33"/>
      <c r="J1301" s="18" t="str" cm="1">
        <f t="array" ref="J1301">_xlfn.IFS(COUNTA(A1301:D1301,F1301:I1301)=0,"",COUNTA(A1301:D1301,F1301:I1301)=8,"JA",1=1,"Nee")</f>
        <v/>
      </c>
    </row>
    <row r="1302" spans="1:10" x14ac:dyDescent="0.25">
      <c r="A1302" s="30"/>
      <c r="B1302" s="31"/>
      <c r="C1302" s="31"/>
      <c r="D1302" s="31"/>
      <c r="E1302" s="31"/>
      <c r="F1302" s="31"/>
      <c r="G1302" s="31"/>
      <c r="H1302" s="32"/>
      <c r="I1302" s="33"/>
      <c r="J1302" s="18" t="str" cm="1">
        <f t="array" ref="J1302">_xlfn.IFS(COUNTA(A1302:D1302,F1302:I1302)=0,"",COUNTA(A1302:D1302,F1302:I1302)=8,"JA",1=1,"Nee")</f>
        <v/>
      </c>
    </row>
    <row r="1303" spans="1:10" x14ac:dyDescent="0.25">
      <c r="A1303" s="30"/>
      <c r="B1303" s="31"/>
      <c r="C1303" s="31"/>
      <c r="D1303" s="31"/>
      <c r="E1303" s="31"/>
      <c r="F1303" s="31"/>
      <c r="G1303" s="31"/>
      <c r="H1303" s="32"/>
      <c r="I1303" s="33"/>
      <c r="J1303" s="18" t="str" cm="1">
        <f t="array" ref="J1303">_xlfn.IFS(COUNTA(A1303:D1303,F1303:I1303)=0,"",COUNTA(A1303:D1303,F1303:I1303)=8,"JA",1=1,"Nee")</f>
        <v/>
      </c>
    </row>
    <row r="1304" spans="1:10" x14ac:dyDescent="0.25">
      <c r="A1304" s="30"/>
      <c r="B1304" s="31"/>
      <c r="C1304" s="31"/>
      <c r="D1304" s="31"/>
      <c r="E1304" s="31"/>
      <c r="F1304" s="31"/>
      <c r="G1304" s="31"/>
      <c r="H1304" s="32"/>
      <c r="I1304" s="33"/>
      <c r="J1304" s="18" t="str" cm="1">
        <f t="array" ref="J1304">_xlfn.IFS(COUNTA(A1304:D1304,F1304:I1304)=0,"",COUNTA(A1304:D1304,F1304:I1304)=8,"JA",1=1,"Nee")</f>
        <v/>
      </c>
    </row>
    <row r="1305" spans="1:10" x14ac:dyDescent="0.25">
      <c r="A1305" s="30"/>
      <c r="B1305" s="31"/>
      <c r="C1305" s="31"/>
      <c r="D1305" s="31"/>
      <c r="E1305" s="31"/>
      <c r="F1305" s="31"/>
      <c r="G1305" s="31"/>
      <c r="H1305" s="32"/>
      <c r="I1305" s="33"/>
      <c r="J1305" s="18" t="str" cm="1">
        <f t="array" ref="J1305">_xlfn.IFS(COUNTA(A1305:D1305,F1305:I1305)=0,"",COUNTA(A1305:D1305,F1305:I1305)=8,"JA",1=1,"Nee")</f>
        <v/>
      </c>
    </row>
    <row r="1306" spans="1:10" x14ac:dyDescent="0.25">
      <c r="A1306" s="30"/>
      <c r="B1306" s="31"/>
      <c r="C1306" s="31"/>
      <c r="D1306" s="31"/>
      <c r="E1306" s="31"/>
      <c r="F1306" s="31"/>
      <c r="G1306" s="31"/>
      <c r="H1306" s="32"/>
      <c r="I1306" s="33"/>
      <c r="J1306" s="18" t="str" cm="1">
        <f t="array" ref="J1306">_xlfn.IFS(COUNTA(A1306:D1306,F1306:I1306)=0,"",COUNTA(A1306:D1306,F1306:I1306)=8,"JA",1=1,"Nee")</f>
        <v/>
      </c>
    </row>
    <row r="1307" spans="1:10" x14ac:dyDescent="0.25">
      <c r="A1307" s="30"/>
      <c r="B1307" s="31"/>
      <c r="C1307" s="31"/>
      <c r="D1307" s="31"/>
      <c r="E1307" s="31"/>
      <c r="F1307" s="31"/>
      <c r="G1307" s="31"/>
      <c r="H1307" s="32"/>
      <c r="I1307" s="33"/>
      <c r="J1307" s="18" t="str" cm="1">
        <f t="array" ref="J1307">_xlfn.IFS(COUNTA(A1307:D1307,F1307:I1307)=0,"",COUNTA(A1307:D1307,F1307:I1307)=8,"JA",1=1,"Nee")</f>
        <v/>
      </c>
    </row>
    <row r="1308" spans="1:10" x14ac:dyDescent="0.25">
      <c r="A1308" s="30"/>
      <c r="B1308" s="31"/>
      <c r="C1308" s="31"/>
      <c r="D1308" s="31"/>
      <c r="E1308" s="31"/>
      <c r="F1308" s="31"/>
      <c r="G1308" s="31"/>
      <c r="H1308" s="32"/>
      <c r="I1308" s="33"/>
      <c r="J1308" s="18" t="str" cm="1">
        <f t="array" ref="J1308">_xlfn.IFS(COUNTA(A1308:D1308,F1308:I1308)=0,"",COUNTA(A1308:D1308,F1308:I1308)=8,"JA",1=1,"Nee")</f>
        <v/>
      </c>
    </row>
    <row r="1309" spans="1:10" x14ac:dyDescent="0.25">
      <c r="A1309" s="30"/>
      <c r="B1309" s="31"/>
      <c r="C1309" s="31"/>
      <c r="D1309" s="31"/>
      <c r="E1309" s="31"/>
      <c r="F1309" s="31"/>
      <c r="G1309" s="31"/>
      <c r="H1309" s="32"/>
      <c r="I1309" s="33"/>
      <c r="J1309" s="18" t="str" cm="1">
        <f t="array" ref="J1309">_xlfn.IFS(COUNTA(A1309:D1309,F1309:I1309)=0,"",COUNTA(A1309:D1309,F1309:I1309)=8,"JA",1=1,"Nee")</f>
        <v/>
      </c>
    </row>
    <row r="1310" spans="1:10" x14ac:dyDescent="0.25">
      <c r="A1310" s="30"/>
      <c r="B1310" s="31"/>
      <c r="C1310" s="31"/>
      <c r="D1310" s="31"/>
      <c r="E1310" s="31"/>
      <c r="F1310" s="31"/>
      <c r="G1310" s="31"/>
      <c r="H1310" s="32"/>
      <c r="I1310" s="33"/>
      <c r="J1310" s="18" t="str" cm="1">
        <f t="array" ref="J1310">_xlfn.IFS(COUNTA(A1310:D1310,F1310:I1310)=0,"",COUNTA(A1310:D1310,F1310:I1310)=8,"JA",1=1,"Nee")</f>
        <v/>
      </c>
    </row>
    <row r="1311" spans="1:10" x14ac:dyDescent="0.25">
      <c r="A1311" s="30"/>
      <c r="B1311" s="31"/>
      <c r="C1311" s="31"/>
      <c r="D1311" s="31"/>
      <c r="E1311" s="31"/>
      <c r="F1311" s="31"/>
      <c r="G1311" s="31"/>
      <c r="H1311" s="32"/>
      <c r="I1311" s="33"/>
      <c r="J1311" s="18" t="str" cm="1">
        <f t="array" ref="J1311">_xlfn.IFS(COUNTA(A1311:D1311,F1311:I1311)=0,"",COUNTA(A1311:D1311,F1311:I1311)=8,"JA",1=1,"Nee")</f>
        <v/>
      </c>
    </row>
    <row r="1312" spans="1:10" x14ac:dyDescent="0.25">
      <c r="A1312" s="30"/>
      <c r="B1312" s="31"/>
      <c r="C1312" s="31"/>
      <c r="D1312" s="31"/>
      <c r="E1312" s="31"/>
      <c r="F1312" s="31"/>
      <c r="G1312" s="31"/>
      <c r="H1312" s="32"/>
      <c r="I1312" s="33"/>
      <c r="J1312" s="18" t="str" cm="1">
        <f t="array" ref="J1312">_xlfn.IFS(COUNTA(A1312:D1312,F1312:I1312)=0,"",COUNTA(A1312:D1312,F1312:I1312)=8,"JA",1=1,"Nee")</f>
        <v/>
      </c>
    </row>
    <row r="1313" spans="1:10" x14ac:dyDescent="0.25">
      <c r="A1313" s="30"/>
      <c r="B1313" s="31"/>
      <c r="C1313" s="31"/>
      <c r="D1313" s="31"/>
      <c r="E1313" s="31"/>
      <c r="F1313" s="31"/>
      <c r="G1313" s="31"/>
      <c r="H1313" s="32"/>
      <c r="I1313" s="33"/>
      <c r="J1313" s="18" t="str" cm="1">
        <f t="array" ref="J1313">_xlfn.IFS(COUNTA(A1313:D1313,F1313:I1313)=0,"",COUNTA(A1313:D1313,F1313:I1313)=8,"JA",1=1,"Nee")</f>
        <v/>
      </c>
    </row>
    <row r="1314" spans="1:10" x14ac:dyDescent="0.25">
      <c r="A1314" s="30"/>
      <c r="B1314" s="31"/>
      <c r="C1314" s="31"/>
      <c r="D1314" s="31"/>
      <c r="E1314" s="31"/>
      <c r="F1314" s="31"/>
      <c r="G1314" s="31"/>
      <c r="H1314" s="32"/>
      <c r="I1314" s="33"/>
      <c r="J1314" s="18" t="str" cm="1">
        <f t="array" ref="J1314">_xlfn.IFS(COUNTA(A1314:D1314,F1314:I1314)=0,"",COUNTA(A1314:D1314,F1314:I1314)=8,"JA",1=1,"Nee")</f>
        <v/>
      </c>
    </row>
    <row r="1315" spans="1:10" x14ac:dyDescent="0.25">
      <c r="A1315" s="30"/>
      <c r="B1315" s="31"/>
      <c r="C1315" s="31"/>
      <c r="D1315" s="31"/>
      <c r="E1315" s="31"/>
      <c r="F1315" s="31"/>
      <c r="G1315" s="31"/>
      <c r="H1315" s="32"/>
      <c r="I1315" s="33"/>
      <c r="J1315" s="18" t="str" cm="1">
        <f t="array" ref="J1315">_xlfn.IFS(COUNTA(A1315:D1315,F1315:I1315)=0,"",COUNTA(A1315:D1315,F1315:I1315)=8,"JA",1=1,"Nee")</f>
        <v/>
      </c>
    </row>
    <row r="1316" spans="1:10" x14ac:dyDescent="0.25">
      <c r="A1316" s="30"/>
      <c r="B1316" s="31"/>
      <c r="C1316" s="31"/>
      <c r="D1316" s="31"/>
      <c r="E1316" s="31"/>
      <c r="F1316" s="31"/>
      <c r="G1316" s="31"/>
      <c r="H1316" s="32"/>
      <c r="I1316" s="33"/>
      <c r="J1316" s="18" t="str" cm="1">
        <f t="array" ref="J1316">_xlfn.IFS(COUNTA(A1316:D1316,F1316:I1316)=0,"",COUNTA(A1316:D1316,F1316:I1316)=8,"JA",1=1,"Nee")</f>
        <v/>
      </c>
    </row>
    <row r="1317" spans="1:10" x14ac:dyDescent="0.25">
      <c r="A1317" s="30"/>
      <c r="B1317" s="31"/>
      <c r="C1317" s="31"/>
      <c r="D1317" s="31"/>
      <c r="E1317" s="31"/>
      <c r="F1317" s="31"/>
      <c r="G1317" s="31"/>
      <c r="H1317" s="32"/>
      <c r="I1317" s="33"/>
      <c r="J1317" s="18" t="str" cm="1">
        <f t="array" ref="J1317">_xlfn.IFS(COUNTA(A1317:D1317,F1317:I1317)=0,"",COUNTA(A1317:D1317,F1317:I1317)=8,"JA",1=1,"Nee")</f>
        <v/>
      </c>
    </row>
    <row r="1318" spans="1:10" x14ac:dyDescent="0.25">
      <c r="A1318" s="30"/>
      <c r="B1318" s="31"/>
      <c r="C1318" s="31"/>
      <c r="D1318" s="31"/>
      <c r="E1318" s="31"/>
      <c r="F1318" s="31"/>
      <c r="G1318" s="31"/>
      <c r="H1318" s="32"/>
      <c r="I1318" s="33"/>
      <c r="J1318" s="18" t="str" cm="1">
        <f t="array" ref="J1318">_xlfn.IFS(COUNTA(A1318:D1318,F1318:I1318)=0,"",COUNTA(A1318:D1318,F1318:I1318)=8,"JA",1=1,"Nee")</f>
        <v/>
      </c>
    </row>
    <row r="1319" spans="1:10" x14ac:dyDescent="0.25">
      <c r="A1319" s="30"/>
      <c r="B1319" s="31"/>
      <c r="C1319" s="31"/>
      <c r="D1319" s="31"/>
      <c r="E1319" s="31"/>
      <c r="F1319" s="31"/>
      <c r="G1319" s="31"/>
      <c r="H1319" s="32"/>
      <c r="I1319" s="33"/>
      <c r="J1319" s="18" t="str" cm="1">
        <f t="array" ref="J1319">_xlfn.IFS(COUNTA(A1319:D1319,F1319:I1319)=0,"",COUNTA(A1319:D1319,F1319:I1319)=8,"JA",1=1,"Nee")</f>
        <v/>
      </c>
    </row>
    <row r="1320" spans="1:10" x14ac:dyDescent="0.25">
      <c r="A1320" s="30"/>
      <c r="B1320" s="31"/>
      <c r="C1320" s="31"/>
      <c r="D1320" s="31"/>
      <c r="E1320" s="31"/>
      <c r="F1320" s="31"/>
      <c r="G1320" s="31"/>
      <c r="H1320" s="32"/>
      <c r="I1320" s="33"/>
      <c r="J1320" s="18" t="str" cm="1">
        <f t="array" ref="J1320">_xlfn.IFS(COUNTA(A1320:D1320,F1320:I1320)=0,"",COUNTA(A1320:D1320,F1320:I1320)=8,"JA",1=1,"Nee")</f>
        <v/>
      </c>
    </row>
    <row r="1321" spans="1:10" x14ac:dyDescent="0.25">
      <c r="A1321" s="30"/>
      <c r="B1321" s="31"/>
      <c r="C1321" s="31"/>
      <c r="D1321" s="31"/>
      <c r="E1321" s="31"/>
      <c r="F1321" s="31"/>
      <c r="G1321" s="31"/>
      <c r="H1321" s="32"/>
      <c r="I1321" s="33"/>
      <c r="J1321" s="18" t="str" cm="1">
        <f t="array" ref="J1321">_xlfn.IFS(COUNTA(A1321:D1321,F1321:I1321)=0,"",COUNTA(A1321:D1321,F1321:I1321)=8,"JA",1=1,"Nee")</f>
        <v/>
      </c>
    </row>
    <row r="1322" spans="1:10" x14ac:dyDescent="0.25">
      <c r="A1322" s="30"/>
      <c r="B1322" s="31"/>
      <c r="C1322" s="31"/>
      <c r="D1322" s="31"/>
      <c r="E1322" s="31"/>
      <c r="F1322" s="31"/>
      <c r="G1322" s="31"/>
      <c r="H1322" s="32"/>
      <c r="I1322" s="33"/>
      <c r="J1322" s="18" t="str" cm="1">
        <f t="array" ref="J1322">_xlfn.IFS(COUNTA(A1322:D1322,F1322:I1322)=0,"",COUNTA(A1322:D1322,F1322:I1322)=8,"JA",1=1,"Nee")</f>
        <v/>
      </c>
    </row>
    <row r="1323" spans="1:10" x14ac:dyDescent="0.25">
      <c r="A1323" s="30"/>
      <c r="B1323" s="31"/>
      <c r="C1323" s="31"/>
      <c r="D1323" s="31"/>
      <c r="E1323" s="31"/>
      <c r="F1323" s="31"/>
      <c r="G1323" s="31"/>
      <c r="H1323" s="32"/>
      <c r="I1323" s="33"/>
      <c r="J1323" s="18" t="str" cm="1">
        <f t="array" ref="J1323">_xlfn.IFS(COUNTA(A1323:D1323,F1323:I1323)=0,"",COUNTA(A1323:D1323,F1323:I1323)=8,"JA",1=1,"Nee")</f>
        <v/>
      </c>
    </row>
    <row r="1324" spans="1:10" x14ac:dyDescent="0.25">
      <c r="A1324" s="30"/>
      <c r="B1324" s="31"/>
      <c r="C1324" s="31"/>
      <c r="D1324" s="31"/>
      <c r="E1324" s="31"/>
      <c r="F1324" s="31"/>
      <c r="G1324" s="31"/>
      <c r="H1324" s="32"/>
      <c r="I1324" s="33"/>
      <c r="J1324" s="18" t="str" cm="1">
        <f t="array" ref="J1324">_xlfn.IFS(COUNTA(A1324:D1324,F1324:I1324)=0,"",COUNTA(A1324:D1324,F1324:I1324)=8,"JA",1=1,"Nee")</f>
        <v/>
      </c>
    </row>
    <row r="1325" spans="1:10" x14ac:dyDescent="0.25">
      <c r="A1325" s="30"/>
      <c r="B1325" s="31"/>
      <c r="C1325" s="31"/>
      <c r="D1325" s="31"/>
      <c r="E1325" s="31"/>
      <c r="F1325" s="31"/>
      <c r="G1325" s="31"/>
      <c r="H1325" s="32"/>
      <c r="I1325" s="33"/>
      <c r="J1325" s="18" t="str" cm="1">
        <f t="array" ref="J1325">_xlfn.IFS(COUNTA(A1325:D1325,F1325:I1325)=0,"",COUNTA(A1325:D1325,F1325:I1325)=8,"JA",1=1,"Nee")</f>
        <v/>
      </c>
    </row>
    <row r="1326" spans="1:10" x14ac:dyDescent="0.25">
      <c r="A1326" s="30"/>
      <c r="B1326" s="31"/>
      <c r="C1326" s="31"/>
      <c r="D1326" s="31"/>
      <c r="E1326" s="31"/>
      <c r="F1326" s="31"/>
      <c r="G1326" s="31"/>
      <c r="H1326" s="32"/>
      <c r="I1326" s="33"/>
      <c r="J1326" s="18" t="str" cm="1">
        <f t="array" ref="J1326">_xlfn.IFS(COUNTA(A1326:D1326,F1326:I1326)=0,"",COUNTA(A1326:D1326,F1326:I1326)=8,"JA",1=1,"Nee")</f>
        <v/>
      </c>
    </row>
    <row r="1327" spans="1:10" x14ac:dyDescent="0.25">
      <c r="A1327" s="30"/>
      <c r="B1327" s="31"/>
      <c r="C1327" s="31"/>
      <c r="D1327" s="31"/>
      <c r="E1327" s="31"/>
      <c r="F1327" s="31"/>
      <c r="G1327" s="31"/>
      <c r="H1327" s="32"/>
      <c r="I1327" s="33"/>
      <c r="J1327" s="18" t="str" cm="1">
        <f t="array" ref="J1327">_xlfn.IFS(COUNTA(A1327:D1327,F1327:I1327)=0,"",COUNTA(A1327:D1327,F1327:I1327)=8,"JA",1=1,"Nee")</f>
        <v/>
      </c>
    </row>
    <row r="1328" spans="1:10" x14ac:dyDescent="0.25">
      <c r="A1328" s="30"/>
      <c r="B1328" s="31"/>
      <c r="C1328" s="31"/>
      <c r="D1328" s="31"/>
      <c r="E1328" s="31"/>
      <c r="F1328" s="31"/>
      <c r="G1328" s="31"/>
      <c r="H1328" s="32"/>
      <c r="I1328" s="33"/>
      <c r="J1328" s="18" t="str" cm="1">
        <f t="array" ref="J1328">_xlfn.IFS(COUNTA(A1328:D1328,F1328:I1328)=0,"",COUNTA(A1328:D1328,F1328:I1328)=8,"JA",1=1,"Nee")</f>
        <v/>
      </c>
    </row>
    <row r="1329" spans="1:10" x14ac:dyDescent="0.25">
      <c r="A1329" s="30"/>
      <c r="B1329" s="31"/>
      <c r="C1329" s="31"/>
      <c r="D1329" s="31"/>
      <c r="E1329" s="31"/>
      <c r="F1329" s="31"/>
      <c r="G1329" s="31"/>
      <c r="H1329" s="32"/>
      <c r="I1329" s="33"/>
      <c r="J1329" s="18" t="str" cm="1">
        <f t="array" ref="J1329">_xlfn.IFS(COUNTA(A1329:D1329,F1329:I1329)=0,"",COUNTA(A1329:D1329,F1329:I1329)=8,"JA",1=1,"Nee")</f>
        <v/>
      </c>
    </row>
    <row r="1330" spans="1:10" x14ac:dyDescent="0.25">
      <c r="A1330" s="30"/>
      <c r="B1330" s="31"/>
      <c r="C1330" s="31"/>
      <c r="D1330" s="31"/>
      <c r="E1330" s="31"/>
      <c r="F1330" s="31"/>
      <c r="G1330" s="31"/>
      <c r="H1330" s="32"/>
      <c r="I1330" s="33"/>
      <c r="J1330" s="18" t="str" cm="1">
        <f t="array" ref="J1330">_xlfn.IFS(COUNTA(A1330:D1330,F1330:I1330)=0,"",COUNTA(A1330:D1330,F1330:I1330)=8,"JA",1=1,"Nee")</f>
        <v/>
      </c>
    </row>
    <row r="1331" spans="1:10" x14ac:dyDescent="0.25">
      <c r="A1331" s="30"/>
      <c r="B1331" s="31"/>
      <c r="C1331" s="31"/>
      <c r="D1331" s="31"/>
      <c r="E1331" s="31"/>
      <c r="F1331" s="31"/>
      <c r="G1331" s="31"/>
      <c r="H1331" s="32"/>
      <c r="I1331" s="33"/>
      <c r="J1331" s="18" t="str" cm="1">
        <f t="array" ref="J1331">_xlfn.IFS(COUNTA(A1331:D1331,F1331:I1331)=0,"",COUNTA(A1331:D1331,F1331:I1331)=8,"JA",1=1,"Nee")</f>
        <v/>
      </c>
    </row>
    <row r="1332" spans="1:10" x14ac:dyDescent="0.25">
      <c r="A1332" s="30"/>
      <c r="B1332" s="31"/>
      <c r="C1332" s="31"/>
      <c r="D1332" s="31"/>
      <c r="E1332" s="31"/>
      <c r="F1332" s="31"/>
      <c r="G1332" s="31"/>
      <c r="H1332" s="32"/>
      <c r="I1332" s="33"/>
      <c r="J1332" s="18" t="str" cm="1">
        <f t="array" ref="J1332">_xlfn.IFS(COUNTA(A1332:D1332,F1332:I1332)=0,"",COUNTA(A1332:D1332,F1332:I1332)=8,"JA",1=1,"Nee")</f>
        <v/>
      </c>
    </row>
    <row r="1333" spans="1:10" x14ac:dyDescent="0.25">
      <c r="A1333" s="30"/>
      <c r="B1333" s="31"/>
      <c r="C1333" s="31"/>
      <c r="D1333" s="31"/>
      <c r="E1333" s="31"/>
      <c r="F1333" s="31"/>
      <c r="G1333" s="31"/>
      <c r="H1333" s="32"/>
      <c r="I1333" s="33"/>
      <c r="J1333" s="18" t="str" cm="1">
        <f t="array" ref="J1333">_xlfn.IFS(COUNTA(A1333:D1333,F1333:I1333)=0,"",COUNTA(A1333:D1333,F1333:I1333)=8,"JA",1=1,"Nee")</f>
        <v/>
      </c>
    </row>
    <row r="1334" spans="1:10" x14ac:dyDescent="0.25">
      <c r="A1334" s="30"/>
      <c r="B1334" s="31"/>
      <c r="C1334" s="31"/>
      <c r="D1334" s="31"/>
      <c r="E1334" s="31"/>
      <c r="F1334" s="31"/>
      <c r="G1334" s="31"/>
      <c r="H1334" s="32"/>
      <c r="I1334" s="33"/>
      <c r="J1334" s="18" t="str" cm="1">
        <f t="array" ref="J1334">_xlfn.IFS(COUNTA(A1334:D1334,F1334:I1334)=0,"",COUNTA(A1334:D1334,F1334:I1334)=8,"JA",1=1,"Nee")</f>
        <v/>
      </c>
    </row>
    <row r="1335" spans="1:10" x14ac:dyDescent="0.25">
      <c r="A1335" s="30"/>
      <c r="B1335" s="31"/>
      <c r="C1335" s="31"/>
      <c r="D1335" s="31"/>
      <c r="E1335" s="31"/>
      <c r="F1335" s="31"/>
      <c r="G1335" s="31"/>
      <c r="H1335" s="32"/>
      <c r="I1335" s="33"/>
      <c r="J1335" s="18" t="str" cm="1">
        <f t="array" ref="J1335">_xlfn.IFS(COUNTA(A1335:D1335,F1335:I1335)=0,"",COUNTA(A1335:D1335,F1335:I1335)=8,"JA",1=1,"Nee")</f>
        <v/>
      </c>
    </row>
    <row r="1336" spans="1:10" x14ac:dyDescent="0.25">
      <c r="A1336" s="30"/>
      <c r="B1336" s="31"/>
      <c r="C1336" s="31"/>
      <c r="D1336" s="31"/>
      <c r="E1336" s="31"/>
      <c r="F1336" s="31"/>
      <c r="G1336" s="31"/>
      <c r="H1336" s="32"/>
      <c r="I1336" s="33"/>
      <c r="J1336" s="18" t="str" cm="1">
        <f t="array" ref="J1336">_xlfn.IFS(COUNTA(A1336:D1336,F1336:I1336)=0,"",COUNTA(A1336:D1336,F1336:I1336)=8,"JA",1=1,"Nee")</f>
        <v/>
      </c>
    </row>
    <row r="1337" spans="1:10" x14ac:dyDescent="0.25">
      <c r="A1337" s="30"/>
      <c r="B1337" s="31"/>
      <c r="C1337" s="31"/>
      <c r="D1337" s="31"/>
      <c r="E1337" s="31"/>
      <c r="F1337" s="31"/>
      <c r="G1337" s="31"/>
      <c r="H1337" s="32"/>
      <c r="I1337" s="33"/>
      <c r="J1337" s="18" t="str" cm="1">
        <f t="array" ref="J1337">_xlfn.IFS(COUNTA(A1337:D1337,F1337:I1337)=0,"",COUNTA(A1337:D1337,F1337:I1337)=8,"JA",1=1,"Nee")</f>
        <v/>
      </c>
    </row>
    <row r="1338" spans="1:10" x14ac:dyDescent="0.25">
      <c r="A1338" s="30"/>
      <c r="B1338" s="31"/>
      <c r="C1338" s="31"/>
      <c r="D1338" s="31"/>
      <c r="E1338" s="31"/>
      <c r="F1338" s="31"/>
      <c r="G1338" s="31"/>
      <c r="H1338" s="32"/>
      <c r="I1338" s="33"/>
      <c r="J1338" s="18" t="str" cm="1">
        <f t="array" ref="J1338">_xlfn.IFS(COUNTA(A1338:D1338,F1338:I1338)=0,"",COUNTA(A1338:D1338,F1338:I1338)=8,"JA",1=1,"Nee")</f>
        <v/>
      </c>
    </row>
    <row r="1339" spans="1:10" x14ac:dyDescent="0.25">
      <c r="A1339" s="30"/>
      <c r="B1339" s="31"/>
      <c r="C1339" s="31"/>
      <c r="D1339" s="31"/>
      <c r="E1339" s="31"/>
      <c r="F1339" s="31"/>
      <c r="G1339" s="31"/>
      <c r="H1339" s="32"/>
      <c r="I1339" s="33"/>
      <c r="J1339" s="18" t="str" cm="1">
        <f t="array" ref="J1339">_xlfn.IFS(COUNTA(A1339:D1339,F1339:I1339)=0,"",COUNTA(A1339:D1339,F1339:I1339)=8,"JA",1=1,"Nee")</f>
        <v/>
      </c>
    </row>
    <row r="1340" spans="1:10" x14ac:dyDescent="0.25">
      <c r="A1340" s="30"/>
      <c r="B1340" s="31"/>
      <c r="C1340" s="31"/>
      <c r="D1340" s="31"/>
      <c r="E1340" s="31"/>
      <c r="F1340" s="31"/>
      <c r="G1340" s="31"/>
      <c r="H1340" s="32"/>
      <c r="I1340" s="33"/>
      <c r="J1340" s="18" t="str" cm="1">
        <f t="array" ref="J1340">_xlfn.IFS(COUNTA(A1340:D1340,F1340:I1340)=0,"",COUNTA(A1340:D1340,F1340:I1340)=8,"JA",1=1,"Nee")</f>
        <v/>
      </c>
    </row>
    <row r="1341" spans="1:10" x14ac:dyDescent="0.25">
      <c r="A1341" s="30"/>
      <c r="B1341" s="31"/>
      <c r="C1341" s="31"/>
      <c r="D1341" s="31"/>
      <c r="E1341" s="31"/>
      <c r="F1341" s="31"/>
      <c r="G1341" s="31"/>
      <c r="H1341" s="32"/>
      <c r="I1341" s="33"/>
      <c r="J1341" s="18" t="str" cm="1">
        <f t="array" ref="J1341">_xlfn.IFS(COUNTA(A1341:D1341,F1341:I1341)=0,"",COUNTA(A1341:D1341,F1341:I1341)=8,"JA",1=1,"Nee")</f>
        <v/>
      </c>
    </row>
    <row r="1342" spans="1:10" x14ac:dyDescent="0.25">
      <c r="A1342" s="30"/>
      <c r="B1342" s="31"/>
      <c r="C1342" s="31"/>
      <c r="D1342" s="31"/>
      <c r="E1342" s="31"/>
      <c r="F1342" s="31"/>
      <c r="G1342" s="31"/>
      <c r="H1342" s="32"/>
      <c r="I1342" s="33"/>
      <c r="J1342" s="18" t="str" cm="1">
        <f t="array" ref="J1342">_xlfn.IFS(COUNTA(A1342:D1342,F1342:I1342)=0,"",COUNTA(A1342:D1342,F1342:I1342)=8,"JA",1=1,"Nee")</f>
        <v/>
      </c>
    </row>
    <row r="1343" spans="1:10" x14ac:dyDescent="0.25">
      <c r="A1343" s="30"/>
      <c r="B1343" s="31"/>
      <c r="C1343" s="31"/>
      <c r="D1343" s="31"/>
      <c r="E1343" s="31"/>
      <c r="F1343" s="31"/>
      <c r="G1343" s="31"/>
      <c r="H1343" s="32"/>
      <c r="I1343" s="33"/>
      <c r="J1343" s="18" t="str" cm="1">
        <f t="array" ref="J1343">_xlfn.IFS(COUNTA(A1343:D1343,F1343:I1343)=0,"",COUNTA(A1343:D1343,F1343:I1343)=8,"JA",1=1,"Nee")</f>
        <v/>
      </c>
    </row>
    <row r="1344" spans="1:10" x14ac:dyDescent="0.25">
      <c r="A1344" s="30"/>
      <c r="B1344" s="31"/>
      <c r="C1344" s="31"/>
      <c r="D1344" s="31"/>
      <c r="E1344" s="31"/>
      <c r="F1344" s="31"/>
      <c r="G1344" s="31"/>
      <c r="H1344" s="32"/>
      <c r="I1344" s="33"/>
      <c r="J1344" s="18" t="str" cm="1">
        <f t="array" ref="J1344">_xlfn.IFS(COUNTA(A1344:D1344,F1344:I1344)=0,"",COUNTA(A1344:D1344,F1344:I1344)=8,"JA",1=1,"Nee")</f>
        <v/>
      </c>
    </row>
    <row r="1345" spans="1:10" x14ac:dyDescent="0.25">
      <c r="A1345" s="30"/>
      <c r="B1345" s="31"/>
      <c r="C1345" s="31"/>
      <c r="D1345" s="31"/>
      <c r="E1345" s="31"/>
      <c r="F1345" s="31"/>
      <c r="G1345" s="31"/>
      <c r="H1345" s="32"/>
      <c r="I1345" s="33"/>
      <c r="J1345" s="18" t="str" cm="1">
        <f t="array" ref="J1345">_xlfn.IFS(COUNTA(A1345:D1345,F1345:I1345)=0,"",COUNTA(A1345:D1345,F1345:I1345)=8,"JA",1=1,"Nee")</f>
        <v/>
      </c>
    </row>
    <row r="1346" spans="1:10" x14ac:dyDescent="0.25">
      <c r="A1346" s="30"/>
      <c r="B1346" s="31"/>
      <c r="C1346" s="31"/>
      <c r="D1346" s="31"/>
      <c r="E1346" s="31"/>
      <c r="F1346" s="31"/>
      <c r="G1346" s="31"/>
      <c r="H1346" s="32"/>
      <c r="I1346" s="33"/>
      <c r="J1346" s="18" t="str" cm="1">
        <f t="array" ref="J1346">_xlfn.IFS(COUNTA(A1346:D1346,F1346:I1346)=0,"",COUNTA(A1346:D1346,F1346:I1346)=8,"JA",1=1,"Nee")</f>
        <v/>
      </c>
    </row>
    <row r="1347" spans="1:10" x14ac:dyDescent="0.25">
      <c r="A1347" s="30"/>
      <c r="B1347" s="31"/>
      <c r="C1347" s="31"/>
      <c r="D1347" s="31"/>
      <c r="E1347" s="31"/>
      <c r="F1347" s="31"/>
      <c r="G1347" s="31"/>
      <c r="H1347" s="32"/>
      <c r="I1347" s="33"/>
      <c r="J1347" s="18" t="str" cm="1">
        <f t="array" ref="J1347">_xlfn.IFS(COUNTA(A1347:D1347,F1347:I1347)=0,"",COUNTA(A1347:D1347,F1347:I1347)=8,"JA",1=1,"Nee")</f>
        <v/>
      </c>
    </row>
    <row r="1348" spans="1:10" x14ac:dyDescent="0.25">
      <c r="A1348" s="30"/>
      <c r="B1348" s="31"/>
      <c r="C1348" s="31"/>
      <c r="D1348" s="31"/>
      <c r="E1348" s="31"/>
      <c r="F1348" s="31"/>
      <c r="G1348" s="31"/>
      <c r="H1348" s="32"/>
      <c r="I1348" s="33"/>
      <c r="J1348" s="18" t="str" cm="1">
        <f t="array" ref="J1348">_xlfn.IFS(COUNTA(A1348:D1348,F1348:I1348)=0,"",COUNTA(A1348:D1348,F1348:I1348)=8,"JA",1=1,"Nee")</f>
        <v/>
      </c>
    </row>
    <row r="1349" spans="1:10" x14ac:dyDescent="0.25">
      <c r="A1349" s="30"/>
      <c r="B1349" s="31"/>
      <c r="C1349" s="31"/>
      <c r="D1349" s="31"/>
      <c r="E1349" s="31"/>
      <c r="F1349" s="31"/>
      <c r="G1349" s="31"/>
      <c r="H1349" s="32"/>
      <c r="I1349" s="33"/>
      <c r="J1349" s="18" t="str" cm="1">
        <f t="array" ref="J1349">_xlfn.IFS(COUNTA(A1349:D1349,F1349:I1349)=0,"",COUNTA(A1349:D1349,F1349:I1349)=8,"JA",1=1,"Nee")</f>
        <v/>
      </c>
    </row>
    <row r="1350" spans="1:10" x14ac:dyDescent="0.25">
      <c r="A1350" s="30"/>
      <c r="B1350" s="31"/>
      <c r="C1350" s="31"/>
      <c r="D1350" s="31"/>
      <c r="E1350" s="31"/>
      <c r="F1350" s="31"/>
      <c r="G1350" s="31"/>
      <c r="H1350" s="32"/>
      <c r="I1350" s="33"/>
      <c r="J1350" s="18" t="str" cm="1">
        <f t="array" ref="J1350">_xlfn.IFS(COUNTA(A1350:D1350,F1350:I1350)=0,"",COUNTA(A1350:D1350,F1350:I1350)=8,"JA",1=1,"Nee")</f>
        <v/>
      </c>
    </row>
    <row r="1351" spans="1:10" x14ac:dyDescent="0.25">
      <c r="A1351" s="30"/>
      <c r="B1351" s="31"/>
      <c r="C1351" s="31"/>
      <c r="D1351" s="31"/>
      <c r="E1351" s="31"/>
      <c r="F1351" s="31"/>
      <c r="G1351" s="31"/>
      <c r="H1351" s="32"/>
      <c r="I1351" s="33"/>
      <c r="J1351" s="18" t="str" cm="1">
        <f t="array" ref="J1351">_xlfn.IFS(COUNTA(A1351:D1351,F1351:I1351)=0,"",COUNTA(A1351:D1351,F1351:I1351)=8,"JA",1=1,"Nee")</f>
        <v/>
      </c>
    </row>
    <row r="1352" spans="1:10" x14ac:dyDescent="0.25">
      <c r="A1352" s="30"/>
      <c r="B1352" s="31"/>
      <c r="C1352" s="31"/>
      <c r="D1352" s="31"/>
      <c r="E1352" s="31"/>
      <c r="F1352" s="31"/>
      <c r="G1352" s="31"/>
      <c r="H1352" s="32"/>
      <c r="I1352" s="33"/>
      <c r="J1352" s="18" t="str" cm="1">
        <f t="array" ref="J1352">_xlfn.IFS(COUNTA(A1352:D1352,F1352:I1352)=0,"",COUNTA(A1352:D1352,F1352:I1352)=8,"JA",1=1,"Nee")</f>
        <v/>
      </c>
    </row>
    <row r="1353" spans="1:10" x14ac:dyDescent="0.25">
      <c r="A1353" s="30"/>
      <c r="B1353" s="31"/>
      <c r="C1353" s="31"/>
      <c r="D1353" s="31"/>
      <c r="E1353" s="31"/>
      <c r="F1353" s="31"/>
      <c r="G1353" s="31"/>
      <c r="H1353" s="32"/>
      <c r="I1353" s="33"/>
      <c r="J1353" s="18" t="str" cm="1">
        <f t="array" ref="J1353">_xlfn.IFS(COUNTA(A1353:D1353,F1353:I1353)=0,"",COUNTA(A1353:D1353,F1353:I1353)=8,"JA",1=1,"Nee")</f>
        <v/>
      </c>
    </row>
    <row r="1354" spans="1:10" x14ac:dyDescent="0.25">
      <c r="A1354" s="30"/>
      <c r="B1354" s="31"/>
      <c r="C1354" s="31"/>
      <c r="D1354" s="31"/>
      <c r="E1354" s="31"/>
      <c r="F1354" s="31"/>
      <c r="G1354" s="31"/>
      <c r="H1354" s="32"/>
      <c r="I1354" s="33"/>
      <c r="J1354" s="18" t="str" cm="1">
        <f t="array" ref="J1354">_xlfn.IFS(COUNTA(A1354:D1354,F1354:I1354)=0,"",COUNTA(A1354:D1354,F1354:I1354)=8,"JA",1=1,"Nee")</f>
        <v/>
      </c>
    </row>
    <row r="1355" spans="1:10" x14ac:dyDescent="0.25">
      <c r="A1355" s="30"/>
      <c r="B1355" s="31"/>
      <c r="C1355" s="31"/>
      <c r="D1355" s="31"/>
      <c r="E1355" s="31"/>
      <c r="F1355" s="31"/>
      <c r="G1355" s="31"/>
      <c r="H1355" s="32"/>
      <c r="I1355" s="33"/>
      <c r="J1355" s="18" t="str" cm="1">
        <f t="array" ref="J1355">_xlfn.IFS(COUNTA(A1355:D1355,F1355:I1355)=0,"",COUNTA(A1355:D1355,F1355:I1355)=8,"JA",1=1,"Nee")</f>
        <v/>
      </c>
    </row>
    <row r="1356" spans="1:10" x14ac:dyDescent="0.25">
      <c r="A1356" s="30"/>
      <c r="B1356" s="31"/>
      <c r="C1356" s="31"/>
      <c r="D1356" s="31"/>
      <c r="E1356" s="31"/>
      <c r="F1356" s="31"/>
      <c r="G1356" s="31"/>
      <c r="H1356" s="32"/>
      <c r="I1356" s="33"/>
      <c r="J1356" s="18" t="str" cm="1">
        <f t="array" ref="J1356">_xlfn.IFS(COUNTA(A1356:D1356,F1356:I1356)=0,"",COUNTA(A1356:D1356,F1356:I1356)=8,"JA",1=1,"Nee")</f>
        <v/>
      </c>
    </row>
    <row r="1357" spans="1:10" x14ac:dyDescent="0.25">
      <c r="A1357" s="30"/>
      <c r="B1357" s="31"/>
      <c r="C1357" s="31"/>
      <c r="D1357" s="31"/>
      <c r="E1357" s="31"/>
      <c r="F1357" s="31"/>
      <c r="G1357" s="31"/>
      <c r="H1357" s="32"/>
      <c r="I1357" s="33"/>
      <c r="J1357" s="18" t="str" cm="1">
        <f t="array" ref="J1357">_xlfn.IFS(COUNTA(A1357:D1357,F1357:I1357)=0,"",COUNTA(A1357:D1357,F1357:I1357)=8,"JA",1=1,"Nee")</f>
        <v/>
      </c>
    </row>
    <row r="1358" spans="1:10" x14ac:dyDescent="0.25">
      <c r="A1358" s="30"/>
      <c r="B1358" s="31"/>
      <c r="C1358" s="31"/>
      <c r="D1358" s="31"/>
      <c r="E1358" s="31"/>
      <c r="F1358" s="31"/>
      <c r="G1358" s="31"/>
      <c r="H1358" s="32"/>
      <c r="I1358" s="33"/>
      <c r="J1358" s="18" t="str" cm="1">
        <f t="array" ref="J1358">_xlfn.IFS(COUNTA(A1358:D1358,F1358:I1358)=0,"",COUNTA(A1358:D1358,F1358:I1358)=8,"JA",1=1,"Nee")</f>
        <v/>
      </c>
    </row>
    <row r="1359" spans="1:10" x14ac:dyDescent="0.25">
      <c r="A1359" s="30"/>
      <c r="B1359" s="31"/>
      <c r="C1359" s="31"/>
      <c r="D1359" s="31"/>
      <c r="E1359" s="31"/>
      <c r="F1359" s="31"/>
      <c r="G1359" s="31"/>
      <c r="H1359" s="32"/>
      <c r="I1359" s="33"/>
      <c r="J1359" s="18" t="str" cm="1">
        <f t="array" ref="J1359">_xlfn.IFS(COUNTA(A1359:D1359,F1359:I1359)=0,"",COUNTA(A1359:D1359,F1359:I1359)=8,"JA",1=1,"Nee")</f>
        <v/>
      </c>
    </row>
    <row r="1360" spans="1:10" x14ac:dyDescent="0.25">
      <c r="A1360" s="30"/>
      <c r="B1360" s="31"/>
      <c r="C1360" s="31"/>
      <c r="D1360" s="31"/>
      <c r="E1360" s="31"/>
      <c r="F1360" s="31"/>
      <c r="G1360" s="31"/>
      <c r="H1360" s="32"/>
      <c r="I1360" s="33"/>
      <c r="J1360" s="18" t="str" cm="1">
        <f t="array" ref="J1360">_xlfn.IFS(COUNTA(A1360:D1360,F1360:I1360)=0,"",COUNTA(A1360:D1360,F1360:I1360)=8,"JA",1=1,"Nee")</f>
        <v/>
      </c>
    </row>
    <row r="1361" spans="1:10" x14ac:dyDescent="0.25">
      <c r="A1361" s="30"/>
      <c r="B1361" s="31"/>
      <c r="C1361" s="31"/>
      <c r="D1361" s="31"/>
      <c r="E1361" s="31"/>
      <c r="F1361" s="31"/>
      <c r="G1361" s="31"/>
      <c r="H1361" s="32"/>
      <c r="I1361" s="33"/>
      <c r="J1361" s="18" t="str" cm="1">
        <f t="array" ref="J1361">_xlfn.IFS(COUNTA(A1361:D1361,F1361:I1361)=0,"",COUNTA(A1361:D1361,F1361:I1361)=8,"JA",1=1,"Nee")</f>
        <v/>
      </c>
    </row>
    <row r="1362" spans="1:10" x14ac:dyDescent="0.25">
      <c r="A1362" s="30"/>
      <c r="B1362" s="31"/>
      <c r="C1362" s="31"/>
      <c r="D1362" s="31"/>
      <c r="E1362" s="31"/>
      <c r="F1362" s="31"/>
      <c r="G1362" s="31"/>
      <c r="H1362" s="32"/>
      <c r="I1362" s="33"/>
      <c r="J1362" s="18" t="str" cm="1">
        <f t="array" ref="J1362">_xlfn.IFS(COUNTA(A1362:D1362,F1362:I1362)=0,"",COUNTA(A1362:D1362,F1362:I1362)=8,"JA",1=1,"Nee")</f>
        <v/>
      </c>
    </row>
    <row r="1363" spans="1:10" x14ac:dyDescent="0.25">
      <c r="A1363" s="30"/>
      <c r="B1363" s="31"/>
      <c r="C1363" s="31"/>
      <c r="D1363" s="31"/>
      <c r="E1363" s="31"/>
      <c r="F1363" s="31"/>
      <c r="G1363" s="31"/>
      <c r="H1363" s="32"/>
      <c r="I1363" s="33"/>
      <c r="J1363" s="18" t="str" cm="1">
        <f t="array" ref="J1363">_xlfn.IFS(COUNTA(A1363:D1363,F1363:I1363)=0,"",COUNTA(A1363:D1363,F1363:I1363)=8,"JA",1=1,"Nee")</f>
        <v/>
      </c>
    </row>
    <row r="1364" spans="1:10" x14ac:dyDescent="0.25">
      <c r="A1364" s="30"/>
      <c r="B1364" s="31"/>
      <c r="C1364" s="31"/>
      <c r="D1364" s="31"/>
      <c r="E1364" s="31"/>
      <c r="F1364" s="31"/>
      <c r="G1364" s="31"/>
      <c r="H1364" s="32"/>
      <c r="I1364" s="33"/>
      <c r="J1364" s="18" t="str" cm="1">
        <f t="array" ref="J1364">_xlfn.IFS(COUNTA(A1364:D1364,F1364:I1364)=0,"",COUNTA(A1364:D1364,F1364:I1364)=8,"JA",1=1,"Nee")</f>
        <v/>
      </c>
    </row>
    <row r="1365" spans="1:10" x14ac:dyDescent="0.25">
      <c r="A1365" s="30"/>
      <c r="B1365" s="31"/>
      <c r="C1365" s="31"/>
      <c r="D1365" s="31"/>
      <c r="E1365" s="31"/>
      <c r="F1365" s="31"/>
      <c r="G1365" s="31"/>
      <c r="H1365" s="32"/>
      <c r="I1365" s="33"/>
      <c r="J1365" s="18" t="str" cm="1">
        <f t="array" ref="J1365">_xlfn.IFS(COUNTA(A1365:D1365,F1365:I1365)=0,"",COUNTA(A1365:D1365,F1365:I1365)=8,"JA",1=1,"Nee")</f>
        <v/>
      </c>
    </row>
    <row r="1366" spans="1:10" x14ac:dyDescent="0.25">
      <c r="A1366" s="30"/>
      <c r="B1366" s="31"/>
      <c r="C1366" s="31"/>
      <c r="D1366" s="31"/>
      <c r="E1366" s="31"/>
      <c r="F1366" s="31"/>
      <c r="G1366" s="31"/>
      <c r="H1366" s="32"/>
      <c r="I1366" s="33"/>
      <c r="J1366" s="18" t="str" cm="1">
        <f t="array" ref="J1366">_xlfn.IFS(COUNTA(A1366:D1366,F1366:I1366)=0,"",COUNTA(A1366:D1366,F1366:I1366)=8,"JA",1=1,"Nee")</f>
        <v/>
      </c>
    </row>
    <row r="1367" spans="1:10" x14ac:dyDescent="0.25">
      <c r="A1367" s="30"/>
      <c r="B1367" s="31"/>
      <c r="C1367" s="31"/>
      <c r="D1367" s="31"/>
      <c r="E1367" s="31"/>
      <c r="F1367" s="31"/>
      <c r="G1367" s="31"/>
      <c r="H1367" s="32"/>
      <c r="I1367" s="33"/>
      <c r="J1367" s="18" t="str" cm="1">
        <f t="array" ref="J1367">_xlfn.IFS(COUNTA(A1367:D1367,F1367:I1367)=0,"",COUNTA(A1367:D1367,F1367:I1367)=8,"JA",1=1,"Nee")</f>
        <v/>
      </c>
    </row>
    <row r="1368" spans="1:10" x14ac:dyDescent="0.25">
      <c r="A1368" s="30"/>
      <c r="B1368" s="31"/>
      <c r="C1368" s="31"/>
      <c r="D1368" s="31"/>
      <c r="E1368" s="31"/>
      <c r="F1368" s="31"/>
      <c r="G1368" s="31"/>
      <c r="H1368" s="32"/>
      <c r="I1368" s="33"/>
      <c r="J1368" s="18" t="str" cm="1">
        <f t="array" ref="J1368">_xlfn.IFS(COUNTA(A1368:D1368,F1368:I1368)=0,"",COUNTA(A1368:D1368,F1368:I1368)=8,"JA",1=1,"Nee")</f>
        <v/>
      </c>
    </row>
    <row r="1369" spans="1:10" x14ac:dyDescent="0.25">
      <c r="A1369" s="30"/>
      <c r="B1369" s="31"/>
      <c r="C1369" s="31"/>
      <c r="D1369" s="31"/>
      <c r="E1369" s="31"/>
      <c r="F1369" s="31"/>
      <c r="G1369" s="31"/>
      <c r="H1369" s="32"/>
      <c r="I1369" s="33"/>
      <c r="J1369" s="18" t="str" cm="1">
        <f t="array" ref="J1369">_xlfn.IFS(COUNTA(A1369:D1369,F1369:I1369)=0,"",COUNTA(A1369:D1369,F1369:I1369)=8,"JA",1=1,"Nee")</f>
        <v/>
      </c>
    </row>
    <row r="1370" spans="1:10" x14ac:dyDescent="0.25">
      <c r="A1370" s="30"/>
      <c r="B1370" s="31"/>
      <c r="C1370" s="31"/>
      <c r="D1370" s="31"/>
      <c r="E1370" s="31"/>
      <c r="F1370" s="31"/>
      <c r="G1370" s="31"/>
      <c r="H1370" s="32"/>
      <c r="I1370" s="33"/>
      <c r="J1370" s="18" t="str" cm="1">
        <f t="array" ref="J1370">_xlfn.IFS(COUNTA(A1370:D1370,F1370:I1370)=0,"",COUNTA(A1370:D1370,F1370:I1370)=8,"JA",1=1,"Nee")</f>
        <v/>
      </c>
    </row>
    <row r="1371" spans="1:10" x14ac:dyDescent="0.25">
      <c r="A1371" s="30"/>
      <c r="B1371" s="31"/>
      <c r="C1371" s="31"/>
      <c r="D1371" s="31"/>
      <c r="E1371" s="31"/>
      <c r="F1371" s="31"/>
      <c r="G1371" s="31"/>
      <c r="H1371" s="32"/>
      <c r="I1371" s="33"/>
      <c r="J1371" s="18" t="str" cm="1">
        <f t="array" ref="J1371">_xlfn.IFS(COUNTA(A1371:D1371,F1371:I1371)=0,"",COUNTA(A1371:D1371,F1371:I1371)=8,"JA",1=1,"Nee")</f>
        <v/>
      </c>
    </row>
    <row r="1372" spans="1:10" x14ac:dyDescent="0.25">
      <c r="A1372" s="30"/>
      <c r="B1372" s="31"/>
      <c r="C1372" s="31"/>
      <c r="D1372" s="31"/>
      <c r="E1372" s="31"/>
      <c r="F1372" s="31"/>
      <c r="G1372" s="31"/>
      <c r="H1372" s="32"/>
      <c r="I1372" s="33"/>
      <c r="J1372" s="18" t="str" cm="1">
        <f t="array" ref="J1372">_xlfn.IFS(COUNTA(A1372:D1372,F1372:I1372)=0,"",COUNTA(A1372:D1372,F1372:I1372)=8,"JA",1=1,"Nee")</f>
        <v/>
      </c>
    </row>
    <row r="1373" spans="1:10" x14ac:dyDescent="0.25">
      <c r="A1373" s="30"/>
      <c r="B1373" s="31"/>
      <c r="C1373" s="31"/>
      <c r="D1373" s="31"/>
      <c r="E1373" s="31"/>
      <c r="F1373" s="31"/>
      <c r="G1373" s="31"/>
      <c r="H1373" s="32"/>
      <c r="I1373" s="33"/>
      <c r="J1373" s="18" t="str" cm="1">
        <f t="array" ref="J1373">_xlfn.IFS(COUNTA(A1373:D1373,F1373:I1373)=0,"",COUNTA(A1373:D1373,F1373:I1373)=8,"JA",1=1,"Nee")</f>
        <v/>
      </c>
    </row>
    <row r="1374" spans="1:10" x14ac:dyDescent="0.25">
      <c r="A1374" s="30"/>
      <c r="B1374" s="31"/>
      <c r="C1374" s="31"/>
      <c r="D1374" s="31"/>
      <c r="E1374" s="31"/>
      <c r="F1374" s="31"/>
      <c r="G1374" s="31"/>
      <c r="H1374" s="32"/>
      <c r="I1374" s="33"/>
      <c r="J1374" s="18" t="str" cm="1">
        <f t="array" ref="J1374">_xlfn.IFS(COUNTA(A1374:D1374,F1374:I1374)=0,"",COUNTA(A1374:D1374,F1374:I1374)=8,"JA",1=1,"Nee")</f>
        <v/>
      </c>
    </row>
    <row r="1375" spans="1:10" x14ac:dyDescent="0.25">
      <c r="A1375" s="30"/>
      <c r="B1375" s="31"/>
      <c r="C1375" s="31"/>
      <c r="D1375" s="31"/>
      <c r="E1375" s="31"/>
      <c r="F1375" s="31"/>
      <c r="G1375" s="31"/>
      <c r="H1375" s="32"/>
      <c r="I1375" s="33"/>
      <c r="J1375" s="18" t="str" cm="1">
        <f t="array" ref="J1375">_xlfn.IFS(COUNTA(A1375:D1375,F1375:I1375)=0,"",COUNTA(A1375:D1375,F1375:I1375)=8,"JA",1=1,"Nee")</f>
        <v/>
      </c>
    </row>
    <row r="1376" spans="1:10" x14ac:dyDescent="0.25">
      <c r="A1376" s="30"/>
      <c r="B1376" s="31"/>
      <c r="C1376" s="31"/>
      <c r="D1376" s="31"/>
      <c r="E1376" s="31"/>
      <c r="F1376" s="31"/>
      <c r="G1376" s="31"/>
      <c r="H1376" s="32"/>
      <c r="I1376" s="33"/>
      <c r="J1376" s="18" t="str" cm="1">
        <f t="array" ref="J1376">_xlfn.IFS(COUNTA(A1376:D1376,F1376:I1376)=0,"",COUNTA(A1376:D1376,F1376:I1376)=8,"JA",1=1,"Nee")</f>
        <v/>
      </c>
    </row>
    <row r="1377" spans="1:10" x14ac:dyDescent="0.25">
      <c r="A1377" s="30"/>
      <c r="B1377" s="31"/>
      <c r="C1377" s="31"/>
      <c r="D1377" s="31"/>
      <c r="E1377" s="31"/>
      <c r="F1377" s="31"/>
      <c r="G1377" s="31"/>
      <c r="H1377" s="32"/>
      <c r="I1377" s="33"/>
      <c r="J1377" s="18" t="str" cm="1">
        <f t="array" ref="J1377">_xlfn.IFS(COUNTA(A1377:D1377,F1377:I1377)=0,"",COUNTA(A1377:D1377,F1377:I1377)=8,"JA",1=1,"Nee")</f>
        <v/>
      </c>
    </row>
    <row r="1378" spans="1:10" x14ac:dyDescent="0.25">
      <c r="A1378" s="30"/>
      <c r="B1378" s="31"/>
      <c r="C1378" s="31"/>
      <c r="D1378" s="31"/>
      <c r="E1378" s="31"/>
      <c r="F1378" s="31"/>
      <c r="G1378" s="31"/>
      <c r="H1378" s="32"/>
      <c r="I1378" s="33"/>
      <c r="J1378" s="18" t="str" cm="1">
        <f t="array" ref="J1378">_xlfn.IFS(COUNTA(A1378:D1378,F1378:I1378)=0,"",COUNTA(A1378:D1378,F1378:I1378)=8,"JA",1=1,"Nee")</f>
        <v/>
      </c>
    </row>
    <row r="1379" spans="1:10" x14ac:dyDescent="0.25">
      <c r="A1379" s="30"/>
      <c r="B1379" s="31"/>
      <c r="C1379" s="31"/>
      <c r="D1379" s="31"/>
      <c r="E1379" s="31"/>
      <c r="F1379" s="31"/>
      <c r="G1379" s="31"/>
      <c r="H1379" s="32"/>
      <c r="I1379" s="33"/>
      <c r="J1379" s="18" t="str" cm="1">
        <f t="array" ref="J1379">_xlfn.IFS(COUNTA(A1379:D1379,F1379:I1379)=0,"",COUNTA(A1379:D1379,F1379:I1379)=8,"JA",1=1,"Nee")</f>
        <v/>
      </c>
    </row>
    <row r="1380" spans="1:10" x14ac:dyDescent="0.25">
      <c r="A1380" s="30"/>
      <c r="B1380" s="31"/>
      <c r="C1380" s="31"/>
      <c r="D1380" s="31"/>
      <c r="E1380" s="31"/>
      <c r="F1380" s="31"/>
      <c r="G1380" s="31"/>
      <c r="H1380" s="32"/>
      <c r="I1380" s="33"/>
      <c r="J1380" s="18" t="str" cm="1">
        <f t="array" ref="J1380">_xlfn.IFS(COUNTA(A1380:D1380,F1380:I1380)=0,"",COUNTA(A1380:D1380,F1380:I1380)=8,"JA",1=1,"Nee")</f>
        <v/>
      </c>
    </row>
    <row r="1381" spans="1:10" x14ac:dyDescent="0.25">
      <c r="A1381" s="30"/>
      <c r="B1381" s="31"/>
      <c r="C1381" s="31"/>
      <c r="D1381" s="31"/>
      <c r="E1381" s="31"/>
      <c r="F1381" s="31"/>
      <c r="G1381" s="31"/>
      <c r="H1381" s="32"/>
      <c r="I1381" s="33"/>
      <c r="J1381" s="18" t="str" cm="1">
        <f t="array" ref="J1381">_xlfn.IFS(COUNTA(A1381:D1381,F1381:I1381)=0,"",COUNTA(A1381:D1381,F1381:I1381)=8,"JA",1=1,"Nee")</f>
        <v/>
      </c>
    </row>
    <row r="1382" spans="1:10" x14ac:dyDescent="0.25">
      <c r="A1382" s="30"/>
      <c r="B1382" s="31"/>
      <c r="C1382" s="31"/>
      <c r="D1382" s="31"/>
      <c r="E1382" s="31"/>
      <c r="F1382" s="31"/>
      <c r="G1382" s="31"/>
      <c r="H1382" s="32"/>
      <c r="I1382" s="33"/>
      <c r="J1382" s="18" t="str" cm="1">
        <f t="array" ref="J1382">_xlfn.IFS(COUNTA(A1382:D1382,F1382:I1382)=0,"",COUNTA(A1382:D1382,F1382:I1382)=8,"JA",1=1,"Nee")</f>
        <v/>
      </c>
    </row>
    <row r="1383" spans="1:10" x14ac:dyDescent="0.25">
      <c r="A1383" s="30"/>
      <c r="B1383" s="31"/>
      <c r="C1383" s="31"/>
      <c r="D1383" s="31"/>
      <c r="E1383" s="31"/>
      <c r="F1383" s="31"/>
      <c r="G1383" s="31"/>
      <c r="H1383" s="32"/>
      <c r="I1383" s="33"/>
      <c r="J1383" s="18" t="str" cm="1">
        <f t="array" ref="J1383">_xlfn.IFS(COUNTA(A1383:D1383,F1383:I1383)=0,"",COUNTA(A1383:D1383,F1383:I1383)=8,"JA",1=1,"Nee")</f>
        <v/>
      </c>
    </row>
    <row r="1384" spans="1:10" x14ac:dyDescent="0.25">
      <c r="A1384" s="30"/>
      <c r="B1384" s="31"/>
      <c r="C1384" s="31"/>
      <c r="D1384" s="31"/>
      <c r="E1384" s="31"/>
      <c r="F1384" s="31"/>
      <c r="G1384" s="31"/>
      <c r="H1384" s="32"/>
      <c r="I1384" s="33"/>
      <c r="J1384" s="18" t="str" cm="1">
        <f t="array" ref="J1384">_xlfn.IFS(COUNTA(A1384:D1384,F1384:I1384)=0,"",COUNTA(A1384:D1384,F1384:I1384)=8,"JA",1=1,"Nee")</f>
        <v/>
      </c>
    </row>
    <row r="1385" spans="1:10" x14ac:dyDescent="0.25">
      <c r="A1385" s="30"/>
      <c r="B1385" s="31"/>
      <c r="C1385" s="31"/>
      <c r="D1385" s="31"/>
      <c r="E1385" s="31"/>
      <c r="F1385" s="31"/>
      <c r="G1385" s="31"/>
      <c r="H1385" s="32"/>
      <c r="I1385" s="33"/>
      <c r="J1385" s="18" t="str" cm="1">
        <f t="array" ref="J1385">_xlfn.IFS(COUNTA(A1385:D1385,F1385:I1385)=0,"",COUNTA(A1385:D1385,F1385:I1385)=8,"JA",1=1,"Nee")</f>
        <v/>
      </c>
    </row>
    <row r="1386" spans="1:10" x14ac:dyDescent="0.25">
      <c r="A1386" s="30"/>
      <c r="B1386" s="31"/>
      <c r="C1386" s="31"/>
      <c r="D1386" s="31"/>
      <c r="E1386" s="31"/>
      <c r="F1386" s="31"/>
      <c r="G1386" s="31"/>
      <c r="H1386" s="32"/>
      <c r="I1386" s="33"/>
      <c r="J1386" s="18" t="str" cm="1">
        <f t="array" ref="J1386">_xlfn.IFS(COUNTA(A1386:D1386,F1386:I1386)=0,"",COUNTA(A1386:D1386,F1386:I1386)=8,"JA",1=1,"Nee")</f>
        <v/>
      </c>
    </row>
    <row r="1387" spans="1:10" x14ac:dyDescent="0.25">
      <c r="A1387" s="30"/>
      <c r="B1387" s="31"/>
      <c r="C1387" s="31"/>
      <c r="D1387" s="31"/>
      <c r="E1387" s="31"/>
      <c r="F1387" s="31"/>
      <c r="G1387" s="31"/>
      <c r="H1387" s="32"/>
      <c r="I1387" s="33"/>
      <c r="J1387" s="18" t="str" cm="1">
        <f t="array" ref="J1387">_xlfn.IFS(COUNTA(A1387:D1387,F1387:I1387)=0,"",COUNTA(A1387:D1387,F1387:I1387)=8,"JA",1=1,"Nee")</f>
        <v/>
      </c>
    </row>
    <row r="1388" spans="1:10" x14ac:dyDescent="0.25">
      <c r="A1388" s="30"/>
      <c r="B1388" s="31"/>
      <c r="C1388" s="31"/>
      <c r="D1388" s="31"/>
      <c r="E1388" s="31"/>
      <c r="F1388" s="31"/>
      <c r="G1388" s="31"/>
      <c r="H1388" s="32"/>
      <c r="I1388" s="33"/>
      <c r="J1388" s="18" t="str" cm="1">
        <f t="array" ref="J1388">_xlfn.IFS(COUNTA(A1388:D1388,F1388:I1388)=0,"",COUNTA(A1388:D1388,F1388:I1388)=8,"JA",1=1,"Nee")</f>
        <v/>
      </c>
    </row>
    <row r="1389" spans="1:10" x14ac:dyDescent="0.25">
      <c r="A1389" s="30"/>
      <c r="B1389" s="31"/>
      <c r="C1389" s="31"/>
      <c r="D1389" s="31"/>
      <c r="E1389" s="31"/>
      <c r="F1389" s="31"/>
      <c r="G1389" s="31"/>
      <c r="H1389" s="32"/>
      <c r="I1389" s="33"/>
      <c r="J1389" s="18" t="str" cm="1">
        <f t="array" ref="J1389">_xlfn.IFS(COUNTA(A1389:D1389,F1389:I1389)=0,"",COUNTA(A1389:D1389,F1389:I1389)=8,"JA",1=1,"Nee")</f>
        <v/>
      </c>
    </row>
    <row r="1390" spans="1:10" x14ac:dyDescent="0.25">
      <c r="A1390" s="30"/>
      <c r="B1390" s="31"/>
      <c r="C1390" s="31"/>
      <c r="D1390" s="31"/>
      <c r="E1390" s="31"/>
      <c r="F1390" s="31"/>
      <c r="G1390" s="31"/>
      <c r="H1390" s="32"/>
      <c r="I1390" s="33"/>
      <c r="J1390" s="18" t="str" cm="1">
        <f t="array" ref="J1390">_xlfn.IFS(COUNTA(A1390:D1390,F1390:I1390)=0,"",COUNTA(A1390:D1390,F1390:I1390)=8,"JA",1=1,"Nee")</f>
        <v/>
      </c>
    </row>
    <row r="1391" spans="1:10" x14ac:dyDescent="0.25">
      <c r="A1391" s="30"/>
      <c r="B1391" s="31"/>
      <c r="C1391" s="31"/>
      <c r="D1391" s="31"/>
      <c r="E1391" s="31"/>
      <c r="F1391" s="31"/>
      <c r="G1391" s="31"/>
      <c r="H1391" s="32"/>
      <c r="I1391" s="33"/>
      <c r="J1391" s="18" t="str" cm="1">
        <f t="array" ref="J1391">_xlfn.IFS(COUNTA(A1391:D1391,F1391:I1391)=0,"",COUNTA(A1391:D1391,F1391:I1391)=8,"JA",1=1,"Nee")</f>
        <v/>
      </c>
    </row>
    <row r="1392" spans="1:10" x14ac:dyDescent="0.25">
      <c r="A1392" s="30"/>
      <c r="B1392" s="31"/>
      <c r="C1392" s="31"/>
      <c r="D1392" s="31"/>
      <c r="E1392" s="31"/>
      <c r="F1392" s="31"/>
      <c r="G1392" s="31"/>
      <c r="H1392" s="32"/>
      <c r="I1392" s="33"/>
      <c r="J1392" s="18" t="str" cm="1">
        <f t="array" ref="J1392">_xlfn.IFS(COUNTA(A1392:D1392,F1392:I1392)=0,"",COUNTA(A1392:D1392,F1392:I1392)=8,"JA",1=1,"Nee")</f>
        <v/>
      </c>
    </row>
    <row r="1393" spans="1:10" x14ac:dyDescent="0.25">
      <c r="A1393" s="30"/>
      <c r="B1393" s="31"/>
      <c r="C1393" s="31"/>
      <c r="D1393" s="31"/>
      <c r="E1393" s="31"/>
      <c r="F1393" s="31"/>
      <c r="G1393" s="31"/>
      <c r="H1393" s="32"/>
      <c r="I1393" s="33"/>
      <c r="J1393" s="18" t="str" cm="1">
        <f t="array" ref="J1393">_xlfn.IFS(COUNTA(A1393:D1393,F1393:I1393)=0,"",COUNTA(A1393:D1393,F1393:I1393)=8,"JA",1=1,"Nee")</f>
        <v/>
      </c>
    </row>
    <row r="1394" spans="1:10" x14ac:dyDescent="0.25">
      <c r="A1394" s="30"/>
      <c r="B1394" s="31"/>
      <c r="C1394" s="31"/>
      <c r="D1394" s="31"/>
      <c r="E1394" s="31"/>
      <c r="F1394" s="31"/>
      <c r="G1394" s="31"/>
      <c r="H1394" s="32"/>
      <c r="I1394" s="33"/>
      <c r="J1394" s="18" t="str" cm="1">
        <f t="array" ref="J1394">_xlfn.IFS(COUNTA(A1394:D1394,F1394:I1394)=0,"",COUNTA(A1394:D1394,F1394:I1394)=8,"JA",1=1,"Nee")</f>
        <v/>
      </c>
    </row>
    <row r="1395" spans="1:10" x14ac:dyDescent="0.25">
      <c r="A1395" s="30"/>
      <c r="B1395" s="31"/>
      <c r="C1395" s="31"/>
      <c r="D1395" s="31"/>
      <c r="E1395" s="31"/>
      <c r="F1395" s="31"/>
      <c r="G1395" s="31"/>
      <c r="H1395" s="32"/>
      <c r="I1395" s="33"/>
      <c r="J1395" s="18" t="str" cm="1">
        <f t="array" ref="J1395">_xlfn.IFS(COUNTA(A1395:D1395,F1395:I1395)=0,"",COUNTA(A1395:D1395,F1395:I1395)=8,"JA",1=1,"Nee")</f>
        <v/>
      </c>
    </row>
    <row r="1396" spans="1:10" x14ac:dyDescent="0.25">
      <c r="A1396" s="30"/>
      <c r="B1396" s="31"/>
      <c r="C1396" s="31"/>
      <c r="D1396" s="31"/>
      <c r="E1396" s="31"/>
      <c r="F1396" s="31"/>
      <c r="G1396" s="31"/>
      <c r="H1396" s="32"/>
      <c r="I1396" s="33"/>
      <c r="J1396" s="18" t="str" cm="1">
        <f t="array" ref="J1396">_xlfn.IFS(COUNTA(A1396:D1396,F1396:I1396)=0,"",COUNTA(A1396:D1396,F1396:I1396)=8,"JA",1=1,"Nee")</f>
        <v/>
      </c>
    </row>
    <row r="1397" spans="1:10" x14ac:dyDescent="0.25">
      <c r="A1397" s="30"/>
      <c r="B1397" s="31"/>
      <c r="C1397" s="31"/>
      <c r="D1397" s="31"/>
      <c r="E1397" s="31"/>
      <c r="F1397" s="31"/>
      <c r="G1397" s="31"/>
      <c r="H1397" s="32"/>
      <c r="I1397" s="33"/>
      <c r="J1397" s="18" t="str" cm="1">
        <f t="array" ref="J1397">_xlfn.IFS(COUNTA(A1397:D1397,F1397:I1397)=0,"",COUNTA(A1397:D1397,F1397:I1397)=8,"JA",1=1,"Nee")</f>
        <v/>
      </c>
    </row>
    <row r="1398" spans="1:10" x14ac:dyDescent="0.25">
      <c r="A1398" s="30"/>
      <c r="B1398" s="31"/>
      <c r="C1398" s="31"/>
      <c r="D1398" s="31"/>
      <c r="E1398" s="31"/>
      <c r="F1398" s="31"/>
      <c r="G1398" s="31"/>
      <c r="H1398" s="32"/>
      <c r="I1398" s="33"/>
      <c r="J1398" s="18" t="str" cm="1">
        <f t="array" ref="J1398">_xlfn.IFS(COUNTA(A1398:D1398,F1398:I1398)=0,"",COUNTA(A1398:D1398,F1398:I1398)=8,"JA",1=1,"Nee")</f>
        <v/>
      </c>
    </row>
    <row r="1399" spans="1:10" x14ac:dyDescent="0.25">
      <c r="A1399" s="30"/>
      <c r="B1399" s="31"/>
      <c r="C1399" s="31"/>
      <c r="D1399" s="31"/>
      <c r="E1399" s="31"/>
      <c r="F1399" s="31"/>
      <c r="G1399" s="31"/>
      <c r="H1399" s="32"/>
      <c r="I1399" s="33"/>
      <c r="J1399" s="18" t="str" cm="1">
        <f t="array" ref="J1399">_xlfn.IFS(COUNTA(A1399:D1399,F1399:I1399)=0,"",COUNTA(A1399:D1399,F1399:I1399)=8,"JA",1=1,"Nee")</f>
        <v/>
      </c>
    </row>
    <row r="1400" spans="1:10" x14ac:dyDescent="0.25">
      <c r="A1400" s="30"/>
      <c r="B1400" s="31"/>
      <c r="C1400" s="31"/>
      <c r="D1400" s="31"/>
      <c r="E1400" s="31"/>
      <c r="F1400" s="31"/>
      <c r="G1400" s="31"/>
      <c r="H1400" s="32"/>
      <c r="I1400" s="33"/>
      <c r="J1400" s="18" t="str" cm="1">
        <f t="array" ref="J1400">_xlfn.IFS(COUNTA(A1400:D1400,F1400:I1400)=0,"",COUNTA(A1400:D1400,F1400:I1400)=8,"JA",1=1,"Nee")</f>
        <v/>
      </c>
    </row>
    <row r="1401" spans="1:10" x14ac:dyDescent="0.25">
      <c r="A1401" s="30"/>
      <c r="B1401" s="31"/>
      <c r="C1401" s="31"/>
      <c r="D1401" s="31"/>
      <c r="E1401" s="31"/>
      <c r="F1401" s="31"/>
      <c r="G1401" s="31"/>
      <c r="H1401" s="32"/>
      <c r="I1401" s="33"/>
      <c r="J1401" s="18" t="str" cm="1">
        <f t="array" ref="J1401">_xlfn.IFS(COUNTA(A1401:D1401,F1401:I1401)=0,"",COUNTA(A1401:D1401,F1401:I1401)=8,"JA",1=1,"Nee")</f>
        <v/>
      </c>
    </row>
    <row r="1402" spans="1:10" x14ac:dyDescent="0.25">
      <c r="A1402" s="30"/>
      <c r="B1402" s="31"/>
      <c r="C1402" s="31"/>
      <c r="D1402" s="31"/>
      <c r="E1402" s="31"/>
      <c r="F1402" s="31"/>
      <c r="G1402" s="31"/>
      <c r="H1402" s="32"/>
      <c r="I1402" s="33"/>
      <c r="J1402" s="18" t="str" cm="1">
        <f t="array" ref="J1402">_xlfn.IFS(COUNTA(A1402:D1402,F1402:I1402)=0,"",COUNTA(A1402:D1402,F1402:I1402)=8,"JA",1=1,"Nee")</f>
        <v/>
      </c>
    </row>
    <row r="1403" spans="1:10" x14ac:dyDescent="0.25">
      <c r="A1403" s="30"/>
      <c r="B1403" s="31"/>
      <c r="C1403" s="31"/>
      <c r="D1403" s="31"/>
      <c r="E1403" s="31"/>
      <c r="F1403" s="31"/>
      <c r="G1403" s="31"/>
      <c r="H1403" s="32"/>
      <c r="I1403" s="33"/>
      <c r="J1403" s="18" t="str" cm="1">
        <f t="array" ref="J1403">_xlfn.IFS(COUNTA(A1403:D1403,F1403:I1403)=0,"",COUNTA(A1403:D1403,F1403:I1403)=8,"JA",1=1,"Nee")</f>
        <v/>
      </c>
    </row>
    <row r="1404" spans="1:10" x14ac:dyDescent="0.25">
      <c r="A1404" s="30"/>
      <c r="B1404" s="31"/>
      <c r="C1404" s="31"/>
      <c r="D1404" s="31"/>
      <c r="E1404" s="31"/>
      <c r="F1404" s="31"/>
      <c r="G1404" s="31"/>
      <c r="H1404" s="32"/>
      <c r="I1404" s="33"/>
      <c r="J1404" s="18" t="str" cm="1">
        <f t="array" ref="J1404">_xlfn.IFS(COUNTA(A1404:D1404,F1404:I1404)=0,"",COUNTA(A1404:D1404,F1404:I1404)=8,"JA",1=1,"Nee")</f>
        <v/>
      </c>
    </row>
    <row r="1405" spans="1:10" x14ac:dyDescent="0.25">
      <c r="A1405" s="30"/>
      <c r="B1405" s="31"/>
      <c r="C1405" s="31"/>
      <c r="D1405" s="31"/>
      <c r="E1405" s="31"/>
      <c r="F1405" s="31"/>
      <c r="G1405" s="31"/>
      <c r="H1405" s="32"/>
      <c r="I1405" s="33"/>
      <c r="J1405" s="18" t="str" cm="1">
        <f t="array" ref="J1405">_xlfn.IFS(COUNTA(A1405:D1405,F1405:I1405)=0,"",COUNTA(A1405:D1405,F1405:I1405)=8,"JA",1=1,"Nee")</f>
        <v/>
      </c>
    </row>
    <row r="1406" spans="1:10" x14ac:dyDescent="0.25">
      <c r="A1406" s="30"/>
      <c r="B1406" s="31"/>
      <c r="C1406" s="31"/>
      <c r="D1406" s="31"/>
      <c r="E1406" s="31"/>
      <c r="F1406" s="31"/>
      <c r="G1406" s="31"/>
      <c r="H1406" s="32"/>
      <c r="I1406" s="33"/>
      <c r="J1406" s="18" t="str" cm="1">
        <f t="array" ref="J1406">_xlfn.IFS(COUNTA(A1406:D1406,F1406:I1406)=0,"",COUNTA(A1406:D1406,F1406:I1406)=8,"JA",1=1,"Nee")</f>
        <v/>
      </c>
    </row>
    <row r="1407" spans="1:10" x14ac:dyDescent="0.25">
      <c r="A1407" s="30"/>
      <c r="B1407" s="31"/>
      <c r="C1407" s="31"/>
      <c r="D1407" s="31"/>
      <c r="E1407" s="31"/>
      <c r="F1407" s="31"/>
      <c r="G1407" s="31"/>
      <c r="H1407" s="32"/>
      <c r="I1407" s="33"/>
      <c r="J1407" s="18" t="str" cm="1">
        <f t="array" ref="J1407">_xlfn.IFS(COUNTA(A1407:D1407,F1407:I1407)=0,"",COUNTA(A1407:D1407,F1407:I1407)=8,"JA",1=1,"Nee")</f>
        <v/>
      </c>
    </row>
    <row r="1408" spans="1:10" x14ac:dyDescent="0.25">
      <c r="A1408" s="30"/>
      <c r="B1408" s="31"/>
      <c r="C1408" s="31"/>
      <c r="D1408" s="31"/>
      <c r="E1408" s="31"/>
      <c r="F1408" s="31"/>
      <c r="G1408" s="31"/>
      <c r="H1408" s="32"/>
      <c r="I1408" s="33"/>
      <c r="J1408" s="18" t="str" cm="1">
        <f t="array" ref="J1408">_xlfn.IFS(COUNTA(A1408:D1408,F1408:I1408)=0,"",COUNTA(A1408:D1408,F1408:I1408)=8,"JA",1=1,"Nee")</f>
        <v/>
      </c>
    </row>
    <row r="1409" spans="1:10" x14ac:dyDescent="0.25">
      <c r="A1409" s="30"/>
      <c r="B1409" s="31"/>
      <c r="C1409" s="31"/>
      <c r="D1409" s="31"/>
      <c r="E1409" s="31"/>
      <c r="F1409" s="31"/>
      <c r="G1409" s="31"/>
      <c r="H1409" s="32"/>
      <c r="I1409" s="33"/>
      <c r="J1409" s="18" t="str" cm="1">
        <f t="array" ref="J1409">_xlfn.IFS(COUNTA(A1409:D1409,F1409:I1409)=0,"",COUNTA(A1409:D1409,F1409:I1409)=8,"JA",1=1,"Nee")</f>
        <v/>
      </c>
    </row>
    <row r="1410" spans="1:10" x14ac:dyDescent="0.25">
      <c r="A1410" s="30"/>
      <c r="B1410" s="31"/>
      <c r="C1410" s="31"/>
      <c r="D1410" s="31"/>
      <c r="E1410" s="31"/>
      <c r="F1410" s="31"/>
      <c r="G1410" s="31"/>
      <c r="H1410" s="32"/>
      <c r="I1410" s="33"/>
      <c r="J1410" s="18" t="str" cm="1">
        <f t="array" ref="J1410">_xlfn.IFS(COUNTA(A1410:D1410,F1410:I1410)=0,"",COUNTA(A1410:D1410,F1410:I1410)=8,"JA",1=1,"Nee")</f>
        <v/>
      </c>
    </row>
    <row r="1411" spans="1:10" x14ac:dyDescent="0.25">
      <c r="A1411" s="30"/>
      <c r="B1411" s="31"/>
      <c r="C1411" s="31"/>
      <c r="D1411" s="31"/>
      <c r="E1411" s="31"/>
      <c r="F1411" s="31"/>
      <c r="G1411" s="31"/>
      <c r="H1411" s="32"/>
      <c r="I1411" s="33"/>
      <c r="J1411" s="18" t="str" cm="1">
        <f t="array" ref="J1411">_xlfn.IFS(COUNTA(A1411:D1411,F1411:I1411)=0,"",COUNTA(A1411:D1411,F1411:I1411)=8,"JA",1=1,"Nee")</f>
        <v/>
      </c>
    </row>
    <row r="1412" spans="1:10" x14ac:dyDescent="0.25">
      <c r="A1412" s="30"/>
      <c r="B1412" s="31"/>
      <c r="C1412" s="31"/>
      <c r="D1412" s="31"/>
      <c r="E1412" s="31"/>
      <c r="F1412" s="31"/>
      <c r="G1412" s="31"/>
      <c r="H1412" s="32"/>
      <c r="I1412" s="33"/>
      <c r="J1412" s="18" t="str" cm="1">
        <f t="array" ref="J1412">_xlfn.IFS(COUNTA(A1412:D1412,F1412:I1412)=0,"",COUNTA(A1412:D1412,F1412:I1412)=8,"JA",1=1,"Nee")</f>
        <v/>
      </c>
    </row>
    <row r="1413" spans="1:10" x14ac:dyDescent="0.25">
      <c r="A1413" s="30"/>
      <c r="B1413" s="31"/>
      <c r="C1413" s="31"/>
      <c r="D1413" s="31"/>
      <c r="E1413" s="31"/>
      <c r="F1413" s="31"/>
      <c r="G1413" s="31"/>
      <c r="H1413" s="32"/>
      <c r="I1413" s="33"/>
      <c r="J1413" s="18" t="str" cm="1">
        <f t="array" ref="J1413">_xlfn.IFS(COUNTA(A1413:D1413,F1413:I1413)=0,"",COUNTA(A1413:D1413,F1413:I1413)=8,"JA",1=1,"Nee")</f>
        <v/>
      </c>
    </row>
    <row r="1414" spans="1:10" x14ac:dyDescent="0.25">
      <c r="A1414" s="30"/>
      <c r="B1414" s="31"/>
      <c r="C1414" s="31"/>
      <c r="D1414" s="31"/>
      <c r="E1414" s="31"/>
      <c r="F1414" s="31"/>
      <c r="G1414" s="31"/>
      <c r="H1414" s="32"/>
      <c r="I1414" s="33"/>
      <c r="J1414" s="18" t="str" cm="1">
        <f t="array" ref="J1414">_xlfn.IFS(COUNTA(A1414:D1414,F1414:I1414)=0,"",COUNTA(A1414:D1414,F1414:I1414)=8,"JA",1=1,"Nee")</f>
        <v/>
      </c>
    </row>
    <row r="1415" spans="1:10" x14ac:dyDescent="0.25">
      <c r="A1415" s="30"/>
      <c r="B1415" s="31"/>
      <c r="C1415" s="31"/>
      <c r="D1415" s="31"/>
      <c r="E1415" s="31"/>
      <c r="F1415" s="31"/>
      <c r="G1415" s="31"/>
      <c r="H1415" s="32"/>
      <c r="I1415" s="33"/>
      <c r="J1415" s="18" t="str" cm="1">
        <f t="array" ref="J1415">_xlfn.IFS(COUNTA(A1415:D1415,F1415:I1415)=0,"",COUNTA(A1415:D1415,F1415:I1415)=8,"JA",1=1,"Nee")</f>
        <v/>
      </c>
    </row>
    <row r="1416" spans="1:10" x14ac:dyDescent="0.25">
      <c r="A1416" s="30"/>
      <c r="B1416" s="31"/>
      <c r="C1416" s="31"/>
      <c r="D1416" s="31"/>
      <c r="E1416" s="31"/>
      <c r="F1416" s="31"/>
      <c r="G1416" s="31"/>
      <c r="H1416" s="32"/>
      <c r="I1416" s="33"/>
      <c r="J1416" s="18" t="str" cm="1">
        <f t="array" ref="J1416">_xlfn.IFS(COUNTA(A1416:D1416,F1416:I1416)=0,"",COUNTA(A1416:D1416,F1416:I1416)=8,"JA",1=1,"Nee")</f>
        <v/>
      </c>
    </row>
    <row r="1417" spans="1:10" x14ac:dyDescent="0.25">
      <c r="A1417" s="30"/>
      <c r="B1417" s="31"/>
      <c r="C1417" s="31"/>
      <c r="D1417" s="31"/>
      <c r="E1417" s="31"/>
      <c r="F1417" s="31"/>
      <c r="G1417" s="31"/>
      <c r="H1417" s="32"/>
      <c r="I1417" s="33"/>
      <c r="J1417" s="18" t="str" cm="1">
        <f t="array" ref="J1417">_xlfn.IFS(COUNTA(A1417:D1417,F1417:I1417)=0,"",COUNTA(A1417:D1417,F1417:I1417)=8,"JA",1=1,"Nee")</f>
        <v/>
      </c>
    </row>
    <row r="1418" spans="1:10" x14ac:dyDescent="0.25">
      <c r="A1418" s="30"/>
      <c r="B1418" s="31"/>
      <c r="C1418" s="31"/>
      <c r="D1418" s="31"/>
      <c r="E1418" s="31"/>
      <c r="F1418" s="31"/>
      <c r="G1418" s="31"/>
      <c r="H1418" s="32"/>
      <c r="I1418" s="33"/>
      <c r="J1418" s="18" t="str" cm="1">
        <f t="array" ref="J1418">_xlfn.IFS(COUNTA(A1418:D1418,F1418:I1418)=0,"",COUNTA(A1418:D1418,F1418:I1418)=8,"JA",1=1,"Nee")</f>
        <v/>
      </c>
    </row>
    <row r="1419" spans="1:10" x14ac:dyDescent="0.25">
      <c r="A1419" s="30"/>
      <c r="B1419" s="31"/>
      <c r="C1419" s="31"/>
      <c r="D1419" s="31"/>
      <c r="E1419" s="31"/>
      <c r="F1419" s="31"/>
      <c r="G1419" s="31"/>
      <c r="H1419" s="32"/>
      <c r="I1419" s="33"/>
      <c r="J1419" s="18" t="str" cm="1">
        <f t="array" ref="J1419">_xlfn.IFS(COUNTA(A1419:D1419,F1419:I1419)=0,"",COUNTA(A1419:D1419,F1419:I1419)=8,"JA",1=1,"Nee")</f>
        <v/>
      </c>
    </row>
    <row r="1420" spans="1:10" x14ac:dyDescent="0.25">
      <c r="A1420" s="30"/>
      <c r="B1420" s="31"/>
      <c r="C1420" s="31"/>
      <c r="D1420" s="31"/>
      <c r="E1420" s="31"/>
      <c r="F1420" s="31"/>
      <c r="G1420" s="31"/>
      <c r="H1420" s="32"/>
      <c r="I1420" s="33"/>
      <c r="J1420" s="18" t="str" cm="1">
        <f t="array" ref="J1420">_xlfn.IFS(COUNTA(A1420:D1420,F1420:I1420)=0,"",COUNTA(A1420:D1420,F1420:I1420)=8,"JA",1=1,"Nee")</f>
        <v/>
      </c>
    </row>
    <row r="1421" spans="1:10" x14ac:dyDescent="0.25">
      <c r="A1421" s="30"/>
      <c r="B1421" s="31"/>
      <c r="C1421" s="31"/>
      <c r="D1421" s="31"/>
      <c r="E1421" s="31"/>
      <c r="F1421" s="31"/>
      <c r="G1421" s="31"/>
      <c r="H1421" s="32"/>
      <c r="I1421" s="33"/>
      <c r="J1421" s="18" t="str" cm="1">
        <f t="array" ref="J1421">_xlfn.IFS(COUNTA(A1421:D1421,F1421:I1421)=0,"",COUNTA(A1421:D1421,F1421:I1421)=8,"JA",1=1,"Nee")</f>
        <v/>
      </c>
    </row>
    <row r="1422" spans="1:10" x14ac:dyDescent="0.25">
      <c r="A1422" s="30"/>
      <c r="B1422" s="31"/>
      <c r="C1422" s="31"/>
      <c r="D1422" s="31"/>
      <c r="E1422" s="31"/>
      <c r="F1422" s="31"/>
      <c r="G1422" s="31"/>
      <c r="H1422" s="32"/>
      <c r="I1422" s="33"/>
      <c r="J1422" s="18" t="str" cm="1">
        <f t="array" ref="J1422">_xlfn.IFS(COUNTA(A1422:D1422,F1422:I1422)=0,"",COUNTA(A1422:D1422,F1422:I1422)=8,"JA",1=1,"Nee")</f>
        <v/>
      </c>
    </row>
    <row r="1423" spans="1:10" x14ac:dyDescent="0.25">
      <c r="A1423" s="30"/>
      <c r="B1423" s="31"/>
      <c r="C1423" s="31"/>
      <c r="D1423" s="31"/>
      <c r="E1423" s="31"/>
      <c r="F1423" s="31"/>
      <c r="G1423" s="31"/>
      <c r="H1423" s="32"/>
      <c r="I1423" s="33"/>
      <c r="J1423" s="18" t="str" cm="1">
        <f t="array" ref="J1423">_xlfn.IFS(COUNTA(A1423:D1423,F1423:I1423)=0,"",COUNTA(A1423:D1423,F1423:I1423)=8,"JA",1=1,"Nee")</f>
        <v/>
      </c>
    </row>
    <row r="1424" spans="1:10" x14ac:dyDescent="0.25">
      <c r="A1424" s="30"/>
      <c r="B1424" s="31"/>
      <c r="C1424" s="31"/>
      <c r="D1424" s="31"/>
      <c r="E1424" s="31"/>
      <c r="F1424" s="31"/>
      <c r="G1424" s="31"/>
      <c r="H1424" s="32"/>
      <c r="I1424" s="33"/>
      <c r="J1424" s="18" t="str" cm="1">
        <f t="array" ref="J1424">_xlfn.IFS(COUNTA(A1424:D1424,F1424:I1424)=0,"",COUNTA(A1424:D1424,F1424:I1424)=8,"JA",1=1,"Nee")</f>
        <v/>
      </c>
    </row>
    <row r="1425" spans="1:10" x14ac:dyDescent="0.25">
      <c r="A1425" s="30"/>
      <c r="B1425" s="31"/>
      <c r="C1425" s="31"/>
      <c r="D1425" s="31"/>
      <c r="E1425" s="31"/>
      <c r="F1425" s="31"/>
      <c r="G1425" s="31"/>
      <c r="H1425" s="32"/>
      <c r="I1425" s="33"/>
      <c r="J1425" s="18" t="str" cm="1">
        <f t="array" ref="J1425">_xlfn.IFS(COUNTA(A1425:D1425,F1425:I1425)=0,"",COUNTA(A1425:D1425,F1425:I1425)=8,"JA",1=1,"Nee")</f>
        <v/>
      </c>
    </row>
    <row r="1426" spans="1:10" x14ac:dyDescent="0.25">
      <c r="A1426" s="30"/>
      <c r="B1426" s="31"/>
      <c r="C1426" s="31"/>
      <c r="D1426" s="31"/>
      <c r="E1426" s="31"/>
      <c r="F1426" s="31"/>
      <c r="G1426" s="31"/>
      <c r="H1426" s="32"/>
      <c r="I1426" s="33"/>
      <c r="J1426" s="18" t="str" cm="1">
        <f t="array" ref="J1426">_xlfn.IFS(COUNTA(A1426:D1426,F1426:I1426)=0,"",COUNTA(A1426:D1426,F1426:I1426)=8,"JA",1=1,"Nee")</f>
        <v/>
      </c>
    </row>
    <row r="1427" spans="1:10" x14ac:dyDescent="0.25">
      <c r="A1427" s="30"/>
      <c r="B1427" s="31"/>
      <c r="C1427" s="31"/>
      <c r="D1427" s="31"/>
      <c r="E1427" s="31"/>
      <c r="F1427" s="31"/>
      <c r="G1427" s="31"/>
      <c r="H1427" s="32"/>
      <c r="I1427" s="33"/>
      <c r="J1427" s="18" t="str" cm="1">
        <f t="array" ref="J1427">_xlfn.IFS(COUNTA(A1427:D1427,F1427:I1427)=0,"",COUNTA(A1427:D1427,F1427:I1427)=8,"JA",1=1,"Nee")</f>
        <v/>
      </c>
    </row>
    <row r="1428" spans="1:10" x14ac:dyDescent="0.25">
      <c r="A1428" s="30"/>
      <c r="B1428" s="31"/>
      <c r="C1428" s="31"/>
      <c r="D1428" s="31"/>
      <c r="E1428" s="31"/>
      <c r="F1428" s="31"/>
      <c r="G1428" s="31"/>
      <c r="H1428" s="32"/>
      <c r="I1428" s="33"/>
      <c r="J1428" s="18" t="str" cm="1">
        <f t="array" ref="J1428">_xlfn.IFS(COUNTA(A1428:D1428,F1428:I1428)=0,"",COUNTA(A1428:D1428,F1428:I1428)=8,"JA",1=1,"Nee")</f>
        <v/>
      </c>
    </row>
    <row r="1429" spans="1:10" x14ac:dyDescent="0.25">
      <c r="A1429" s="30"/>
      <c r="B1429" s="31"/>
      <c r="C1429" s="31"/>
      <c r="D1429" s="31"/>
      <c r="E1429" s="31"/>
      <c r="F1429" s="31"/>
      <c r="G1429" s="31"/>
      <c r="H1429" s="32"/>
      <c r="I1429" s="33"/>
      <c r="J1429" s="18" t="str" cm="1">
        <f t="array" ref="J1429">_xlfn.IFS(COUNTA(A1429:D1429,F1429:I1429)=0,"",COUNTA(A1429:D1429,F1429:I1429)=8,"JA",1=1,"Nee")</f>
        <v/>
      </c>
    </row>
    <row r="1430" spans="1:10" x14ac:dyDescent="0.25">
      <c r="A1430" s="30"/>
      <c r="B1430" s="31"/>
      <c r="C1430" s="31"/>
      <c r="D1430" s="31"/>
      <c r="E1430" s="31"/>
      <c r="F1430" s="31"/>
      <c r="G1430" s="31"/>
      <c r="H1430" s="32"/>
      <c r="I1430" s="33"/>
      <c r="J1430" s="18" t="str" cm="1">
        <f t="array" ref="J1430">_xlfn.IFS(COUNTA(A1430:D1430,F1430:I1430)=0,"",COUNTA(A1430:D1430,F1430:I1430)=8,"JA",1=1,"Nee")</f>
        <v/>
      </c>
    </row>
    <row r="1431" spans="1:10" x14ac:dyDescent="0.25">
      <c r="A1431" s="30"/>
      <c r="B1431" s="31"/>
      <c r="C1431" s="31"/>
      <c r="D1431" s="31"/>
      <c r="E1431" s="31"/>
      <c r="F1431" s="31"/>
      <c r="G1431" s="31"/>
      <c r="H1431" s="32"/>
      <c r="I1431" s="33"/>
      <c r="J1431" s="18" t="str" cm="1">
        <f t="array" ref="J1431">_xlfn.IFS(COUNTA(A1431:D1431,F1431:I1431)=0,"",COUNTA(A1431:D1431,F1431:I1431)=8,"JA",1=1,"Nee")</f>
        <v/>
      </c>
    </row>
    <row r="1432" spans="1:10" x14ac:dyDescent="0.25">
      <c r="A1432" s="30"/>
      <c r="B1432" s="31"/>
      <c r="C1432" s="31"/>
      <c r="D1432" s="31"/>
      <c r="E1432" s="31"/>
      <c r="F1432" s="31"/>
      <c r="G1432" s="31"/>
      <c r="H1432" s="32"/>
      <c r="I1432" s="33"/>
      <c r="J1432" s="18" t="str" cm="1">
        <f t="array" ref="J1432">_xlfn.IFS(COUNTA(A1432:D1432,F1432:I1432)=0,"",COUNTA(A1432:D1432,F1432:I1432)=8,"JA",1=1,"Nee")</f>
        <v/>
      </c>
    </row>
    <row r="1433" spans="1:10" x14ac:dyDescent="0.25">
      <c r="A1433" s="30"/>
      <c r="B1433" s="31"/>
      <c r="C1433" s="31"/>
      <c r="D1433" s="31"/>
      <c r="E1433" s="31"/>
      <c r="F1433" s="31"/>
      <c r="G1433" s="31"/>
      <c r="H1433" s="32"/>
      <c r="I1433" s="33"/>
      <c r="J1433" s="18" t="str" cm="1">
        <f t="array" ref="J1433">_xlfn.IFS(COUNTA(A1433:D1433,F1433:I1433)=0,"",COUNTA(A1433:D1433,F1433:I1433)=8,"JA",1=1,"Nee")</f>
        <v/>
      </c>
    </row>
    <row r="1434" spans="1:10" x14ac:dyDescent="0.25">
      <c r="A1434" s="30"/>
      <c r="B1434" s="31"/>
      <c r="C1434" s="31"/>
      <c r="D1434" s="31"/>
      <c r="E1434" s="31"/>
      <c r="F1434" s="31"/>
      <c r="G1434" s="31"/>
      <c r="H1434" s="32"/>
      <c r="I1434" s="33"/>
      <c r="J1434" s="18" t="str" cm="1">
        <f t="array" ref="J1434">_xlfn.IFS(COUNTA(A1434:D1434,F1434:I1434)=0,"",COUNTA(A1434:D1434,F1434:I1434)=8,"JA",1=1,"Nee")</f>
        <v/>
      </c>
    </row>
    <row r="1435" spans="1:10" x14ac:dyDescent="0.25">
      <c r="A1435" s="30"/>
      <c r="B1435" s="31"/>
      <c r="C1435" s="31"/>
      <c r="D1435" s="31"/>
      <c r="E1435" s="31"/>
      <c r="F1435" s="31"/>
      <c r="G1435" s="31"/>
      <c r="H1435" s="32"/>
      <c r="I1435" s="33"/>
      <c r="J1435" s="18" t="str" cm="1">
        <f t="array" ref="J1435">_xlfn.IFS(COUNTA(A1435:D1435,F1435:I1435)=0,"",COUNTA(A1435:D1435,F1435:I1435)=8,"JA",1=1,"Nee")</f>
        <v/>
      </c>
    </row>
    <row r="1436" spans="1:10" x14ac:dyDescent="0.25">
      <c r="A1436" s="30"/>
      <c r="B1436" s="31"/>
      <c r="C1436" s="31"/>
      <c r="D1436" s="31"/>
      <c r="E1436" s="31"/>
      <c r="F1436" s="31"/>
      <c r="G1436" s="31"/>
      <c r="H1436" s="32"/>
      <c r="I1436" s="33"/>
      <c r="J1436" s="18" t="str" cm="1">
        <f t="array" ref="J1436">_xlfn.IFS(COUNTA(A1436:D1436,F1436:I1436)=0,"",COUNTA(A1436:D1436,F1436:I1436)=8,"JA",1=1,"Nee")</f>
        <v/>
      </c>
    </row>
    <row r="1437" spans="1:10" x14ac:dyDescent="0.25">
      <c r="A1437" s="30"/>
      <c r="B1437" s="31"/>
      <c r="C1437" s="31"/>
      <c r="D1437" s="31"/>
      <c r="E1437" s="31"/>
      <c r="F1437" s="31"/>
      <c r="G1437" s="31"/>
      <c r="H1437" s="32"/>
      <c r="I1437" s="33"/>
      <c r="J1437" s="18" t="str" cm="1">
        <f t="array" ref="J1437">_xlfn.IFS(COUNTA(A1437:D1437,F1437:I1437)=0,"",COUNTA(A1437:D1437,F1437:I1437)=8,"JA",1=1,"Nee")</f>
        <v/>
      </c>
    </row>
    <row r="1438" spans="1:10" x14ac:dyDescent="0.25">
      <c r="A1438" s="30"/>
      <c r="B1438" s="31"/>
      <c r="C1438" s="31"/>
      <c r="D1438" s="31"/>
      <c r="E1438" s="31"/>
      <c r="F1438" s="31"/>
      <c r="G1438" s="31"/>
      <c r="H1438" s="32"/>
      <c r="I1438" s="33"/>
      <c r="J1438" s="18" t="str" cm="1">
        <f t="array" ref="J1438">_xlfn.IFS(COUNTA(A1438:D1438,F1438:I1438)=0,"",COUNTA(A1438:D1438,F1438:I1438)=8,"JA",1=1,"Nee")</f>
        <v/>
      </c>
    </row>
    <row r="1439" spans="1:10" x14ac:dyDescent="0.25">
      <c r="A1439" s="30"/>
      <c r="B1439" s="31"/>
      <c r="C1439" s="31"/>
      <c r="D1439" s="31"/>
      <c r="E1439" s="31"/>
      <c r="F1439" s="31"/>
      <c r="G1439" s="31"/>
      <c r="H1439" s="32"/>
      <c r="I1439" s="33"/>
      <c r="J1439" s="18" t="str" cm="1">
        <f t="array" ref="J1439">_xlfn.IFS(COUNTA(A1439:D1439,F1439:I1439)=0,"",COUNTA(A1439:D1439,F1439:I1439)=8,"JA",1=1,"Nee")</f>
        <v/>
      </c>
    </row>
    <row r="1440" spans="1:10" x14ac:dyDescent="0.25">
      <c r="A1440" s="30"/>
      <c r="B1440" s="31"/>
      <c r="C1440" s="31"/>
      <c r="D1440" s="31"/>
      <c r="E1440" s="31"/>
      <c r="F1440" s="31"/>
      <c r="G1440" s="31"/>
      <c r="H1440" s="32"/>
      <c r="I1440" s="33"/>
      <c r="J1440" s="18" t="str" cm="1">
        <f t="array" ref="J1440">_xlfn.IFS(COUNTA(A1440:D1440,F1440:I1440)=0,"",COUNTA(A1440:D1440,F1440:I1440)=8,"JA",1=1,"Nee")</f>
        <v/>
      </c>
    </row>
    <row r="1441" spans="1:10" x14ac:dyDescent="0.25">
      <c r="A1441" s="30"/>
      <c r="B1441" s="31"/>
      <c r="C1441" s="31"/>
      <c r="D1441" s="31"/>
      <c r="E1441" s="31"/>
      <c r="F1441" s="31"/>
      <c r="G1441" s="31"/>
      <c r="H1441" s="32"/>
      <c r="I1441" s="33"/>
      <c r="J1441" s="18" t="str" cm="1">
        <f t="array" ref="J1441">_xlfn.IFS(COUNTA(A1441:D1441,F1441:I1441)=0,"",COUNTA(A1441:D1441,F1441:I1441)=8,"JA",1=1,"Nee")</f>
        <v/>
      </c>
    </row>
    <row r="1442" spans="1:10" x14ac:dyDescent="0.25">
      <c r="A1442" s="30"/>
      <c r="B1442" s="31"/>
      <c r="C1442" s="31"/>
      <c r="D1442" s="31"/>
      <c r="E1442" s="31"/>
      <c r="F1442" s="31"/>
      <c r="G1442" s="31"/>
      <c r="H1442" s="32"/>
      <c r="I1442" s="33"/>
      <c r="J1442" s="18" t="str" cm="1">
        <f t="array" ref="J1442">_xlfn.IFS(COUNTA(A1442:D1442,F1442:I1442)=0,"",COUNTA(A1442:D1442,F1442:I1442)=8,"JA",1=1,"Nee")</f>
        <v/>
      </c>
    </row>
    <row r="1443" spans="1:10" x14ac:dyDescent="0.25">
      <c r="A1443" s="30"/>
      <c r="B1443" s="31"/>
      <c r="C1443" s="31"/>
      <c r="D1443" s="31"/>
      <c r="E1443" s="31"/>
      <c r="F1443" s="31"/>
      <c r="G1443" s="31"/>
      <c r="H1443" s="32"/>
      <c r="I1443" s="33"/>
      <c r="J1443" s="18" t="str" cm="1">
        <f t="array" ref="J1443">_xlfn.IFS(COUNTA(A1443:D1443,F1443:I1443)=0,"",COUNTA(A1443:D1443,F1443:I1443)=8,"JA",1=1,"Nee")</f>
        <v/>
      </c>
    </row>
    <row r="1444" spans="1:10" x14ac:dyDescent="0.25">
      <c r="A1444" s="30"/>
      <c r="B1444" s="31"/>
      <c r="C1444" s="31"/>
      <c r="D1444" s="31"/>
      <c r="E1444" s="31"/>
      <c r="F1444" s="31"/>
      <c r="G1444" s="31"/>
      <c r="H1444" s="32"/>
      <c r="I1444" s="33"/>
      <c r="J1444" s="18" t="str" cm="1">
        <f t="array" ref="J1444">_xlfn.IFS(COUNTA(A1444:D1444,F1444:I1444)=0,"",COUNTA(A1444:D1444,F1444:I1444)=8,"JA",1=1,"Nee")</f>
        <v/>
      </c>
    </row>
    <row r="1445" spans="1:10" x14ac:dyDescent="0.25">
      <c r="A1445" s="30"/>
      <c r="B1445" s="31"/>
      <c r="C1445" s="31"/>
      <c r="D1445" s="31"/>
      <c r="E1445" s="31"/>
      <c r="F1445" s="31"/>
      <c r="G1445" s="31"/>
      <c r="H1445" s="32"/>
      <c r="I1445" s="33"/>
      <c r="J1445" s="18" t="str" cm="1">
        <f t="array" ref="J1445">_xlfn.IFS(COUNTA(A1445:D1445,F1445:I1445)=0,"",COUNTA(A1445:D1445,F1445:I1445)=8,"JA",1=1,"Nee")</f>
        <v/>
      </c>
    </row>
    <row r="1446" spans="1:10" x14ac:dyDescent="0.25">
      <c r="A1446" s="30"/>
      <c r="B1446" s="31"/>
      <c r="C1446" s="31"/>
      <c r="D1446" s="31"/>
      <c r="E1446" s="31"/>
      <c r="F1446" s="31"/>
      <c r="G1446" s="31"/>
      <c r="H1446" s="32"/>
      <c r="I1446" s="33"/>
      <c r="J1446" s="18" t="str" cm="1">
        <f t="array" ref="J1446">_xlfn.IFS(COUNTA(A1446:D1446,F1446:I1446)=0,"",COUNTA(A1446:D1446,F1446:I1446)=8,"JA",1=1,"Nee")</f>
        <v/>
      </c>
    </row>
    <row r="1447" spans="1:10" x14ac:dyDescent="0.25">
      <c r="A1447" s="30"/>
      <c r="B1447" s="31"/>
      <c r="C1447" s="31"/>
      <c r="D1447" s="31"/>
      <c r="E1447" s="31"/>
      <c r="F1447" s="31"/>
      <c r="G1447" s="31"/>
      <c r="H1447" s="32"/>
      <c r="I1447" s="33"/>
      <c r="J1447" s="18" t="str" cm="1">
        <f t="array" ref="J1447">_xlfn.IFS(COUNTA(A1447:D1447,F1447:I1447)=0,"",COUNTA(A1447:D1447,F1447:I1447)=8,"JA",1=1,"Nee")</f>
        <v/>
      </c>
    </row>
    <row r="1448" spans="1:10" x14ac:dyDescent="0.25">
      <c r="A1448" s="30"/>
      <c r="B1448" s="31"/>
      <c r="C1448" s="31"/>
      <c r="D1448" s="31"/>
      <c r="E1448" s="31"/>
      <c r="F1448" s="31"/>
      <c r="G1448" s="31"/>
      <c r="H1448" s="32"/>
      <c r="I1448" s="33"/>
      <c r="J1448" s="18" t="str" cm="1">
        <f t="array" ref="J1448">_xlfn.IFS(COUNTA(A1448:D1448,F1448:I1448)=0,"",COUNTA(A1448:D1448,F1448:I1448)=8,"JA",1=1,"Nee")</f>
        <v/>
      </c>
    </row>
    <row r="1449" spans="1:10" x14ac:dyDescent="0.25">
      <c r="A1449" s="30"/>
      <c r="B1449" s="31"/>
      <c r="C1449" s="31"/>
      <c r="D1449" s="31"/>
      <c r="E1449" s="31"/>
      <c r="F1449" s="31"/>
      <c r="G1449" s="31"/>
      <c r="H1449" s="32"/>
      <c r="I1449" s="33"/>
      <c r="J1449" s="18" t="str" cm="1">
        <f t="array" ref="J1449">_xlfn.IFS(COUNTA(A1449:D1449,F1449:I1449)=0,"",COUNTA(A1449:D1449,F1449:I1449)=8,"JA",1=1,"Nee")</f>
        <v/>
      </c>
    </row>
    <row r="1450" spans="1:10" x14ac:dyDescent="0.25">
      <c r="A1450" s="30"/>
      <c r="B1450" s="31"/>
      <c r="C1450" s="31"/>
      <c r="D1450" s="31"/>
      <c r="E1450" s="31"/>
      <c r="F1450" s="31"/>
      <c r="G1450" s="31"/>
      <c r="H1450" s="32"/>
      <c r="I1450" s="33"/>
      <c r="J1450" s="18" t="str" cm="1">
        <f t="array" ref="J1450">_xlfn.IFS(COUNTA(A1450:D1450,F1450:I1450)=0,"",COUNTA(A1450:D1450,F1450:I1450)=8,"JA",1=1,"Nee")</f>
        <v/>
      </c>
    </row>
    <row r="1451" spans="1:10" x14ac:dyDescent="0.25">
      <c r="A1451" s="30"/>
      <c r="B1451" s="31"/>
      <c r="C1451" s="31"/>
      <c r="D1451" s="31"/>
      <c r="E1451" s="31"/>
      <c r="F1451" s="31"/>
      <c r="G1451" s="31"/>
      <c r="H1451" s="32"/>
      <c r="I1451" s="33"/>
      <c r="J1451" s="18" t="str" cm="1">
        <f t="array" ref="J1451">_xlfn.IFS(COUNTA(A1451:D1451,F1451:I1451)=0,"",COUNTA(A1451:D1451,F1451:I1451)=8,"JA",1=1,"Nee")</f>
        <v/>
      </c>
    </row>
    <row r="1452" spans="1:10" x14ac:dyDescent="0.25">
      <c r="A1452" s="30"/>
      <c r="B1452" s="31"/>
      <c r="C1452" s="31"/>
      <c r="D1452" s="31"/>
      <c r="E1452" s="31"/>
      <c r="F1452" s="31"/>
      <c r="G1452" s="31"/>
      <c r="H1452" s="32"/>
      <c r="I1452" s="33"/>
      <c r="J1452" s="18" t="str" cm="1">
        <f t="array" ref="J1452">_xlfn.IFS(COUNTA(A1452:D1452,F1452:I1452)=0,"",COUNTA(A1452:D1452,F1452:I1452)=8,"JA",1=1,"Nee")</f>
        <v/>
      </c>
    </row>
    <row r="1453" spans="1:10" x14ac:dyDescent="0.25">
      <c r="A1453" s="30"/>
      <c r="B1453" s="31"/>
      <c r="C1453" s="31"/>
      <c r="D1453" s="31"/>
      <c r="E1453" s="31"/>
      <c r="F1453" s="31"/>
      <c r="G1453" s="31"/>
      <c r="H1453" s="32"/>
      <c r="I1453" s="33"/>
      <c r="J1453" s="18" t="str" cm="1">
        <f t="array" ref="J1453">_xlfn.IFS(COUNTA(A1453:D1453,F1453:I1453)=0,"",COUNTA(A1453:D1453,F1453:I1453)=8,"JA",1=1,"Nee")</f>
        <v/>
      </c>
    </row>
    <row r="1454" spans="1:10" x14ac:dyDescent="0.25">
      <c r="A1454" s="30"/>
      <c r="B1454" s="31"/>
      <c r="C1454" s="31"/>
      <c r="D1454" s="31"/>
      <c r="E1454" s="31"/>
      <c r="F1454" s="31"/>
      <c r="G1454" s="31"/>
      <c r="H1454" s="32"/>
      <c r="I1454" s="33"/>
      <c r="J1454" s="18" t="str" cm="1">
        <f t="array" ref="J1454">_xlfn.IFS(COUNTA(A1454:D1454,F1454:I1454)=0,"",COUNTA(A1454:D1454,F1454:I1454)=8,"JA",1=1,"Nee")</f>
        <v/>
      </c>
    </row>
    <row r="1455" spans="1:10" x14ac:dyDescent="0.25">
      <c r="A1455" s="30"/>
      <c r="B1455" s="31"/>
      <c r="C1455" s="31"/>
      <c r="D1455" s="31"/>
      <c r="E1455" s="31"/>
      <c r="F1455" s="31"/>
      <c r="G1455" s="31"/>
      <c r="H1455" s="32"/>
      <c r="I1455" s="33"/>
      <c r="J1455" s="18" t="str" cm="1">
        <f t="array" ref="J1455">_xlfn.IFS(COUNTA(A1455:D1455,F1455:I1455)=0,"",COUNTA(A1455:D1455,F1455:I1455)=8,"JA",1=1,"Nee")</f>
        <v/>
      </c>
    </row>
    <row r="1456" spans="1:10" x14ac:dyDescent="0.25">
      <c r="A1456" s="30"/>
      <c r="B1456" s="31"/>
      <c r="C1456" s="31"/>
      <c r="D1456" s="31"/>
      <c r="E1456" s="31"/>
      <c r="F1456" s="31"/>
      <c r="G1456" s="31"/>
      <c r="H1456" s="32"/>
      <c r="I1456" s="33"/>
      <c r="J1456" s="18" t="str" cm="1">
        <f t="array" ref="J1456">_xlfn.IFS(COUNTA(A1456:D1456,F1456:I1456)=0,"",COUNTA(A1456:D1456,F1456:I1456)=8,"JA",1=1,"Nee")</f>
        <v/>
      </c>
    </row>
    <row r="1457" spans="1:10" x14ac:dyDescent="0.25">
      <c r="A1457" s="30"/>
      <c r="B1457" s="31"/>
      <c r="C1457" s="31"/>
      <c r="D1457" s="31"/>
      <c r="E1457" s="31"/>
      <c r="F1457" s="31"/>
      <c r="G1457" s="31"/>
      <c r="H1457" s="32"/>
      <c r="I1457" s="33"/>
      <c r="J1457" s="18" t="str" cm="1">
        <f t="array" ref="J1457">_xlfn.IFS(COUNTA(A1457:D1457,F1457:I1457)=0,"",COUNTA(A1457:D1457,F1457:I1457)=8,"JA",1=1,"Nee")</f>
        <v/>
      </c>
    </row>
    <row r="1458" spans="1:10" x14ac:dyDescent="0.25">
      <c r="A1458" s="30"/>
      <c r="B1458" s="31"/>
      <c r="C1458" s="31"/>
      <c r="D1458" s="31"/>
      <c r="E1458" s="31"/>
      <c r="F1458" s="31"/>
      <c r="G1458" s="31"/>
      <c r="H1458" s="32"/>
      <c r="I1458" s="33"/>
      <c r="J1458" s="18" t="str" cm="1">
        <f t="array" ref="J1458">_xlfn.IFS(COUNTA(A1458:D1458,F1458:I1458)=0,"",COUNTA(A1458:D1458,F1458:I1458)=8,"JA",1=1,"Nee")</f>
        <v/>
      </c>
    </row>
    <row r="1459" spans="1:10" x14ac:dyDescent="0.25">
      <c r="A1459" s="30"/>
      <c r="B1459" s="31"/>
      <c r="C1459" s="31"/>
      <c r="D1459" s="31"/>
      <c r="E1459" s="31"/>
      <c r="F1459" s="31"/>
      <c r="G1459" s="31"/>
      <c r="H1459" s="32"/>
      <c r="I1459" s="33"/>
      <c r="J1459" s="18" t="str" cm="1">
        <f t="array" ref="J1459">_xlfn.IFS(COUNTA(A1459:D1459,F1459:I1459)=0,"",COUNTA(A1459:D1459,F1459:I1459)=8,"JA",1=1,"Nee")</f>
        <v/>
      </c>
    </row>
    <row r="1460" spans="1:10" x14ac:dyDescent="0.25">
      <c r="A1460" s="30"/>
      <c r="B1460" s="31"/>
      <c r="C1460" s="31"/>
      <c r="D1460" s="31"/>
      <c r="E1460" s="31"/>
      <c r="F1460" s="31"/>
      <c r="G1460" s="31"/>
      <c r="H1460" s="32"/>
      <c r="I1460" s="33"/>
      <c r="J1460" s="18" t="str" cm="1">
        <f t="array" ref="J1460">_xlfn.IFS(COUNTA(A1460:D1460,F1460:I1460)=0,"",COUNTA(A1460:D1460,F1460:I1460)=8,"JA",1=1,"Nee")</f>
        <v/>
      </c>
    </row>
    <row r="1461" spans="1:10" x14ac:dyDescent="0.25">
      <c r="A1461" s="30"/>
      <c r="B1461" s="31"/>
      <c r="C1461" s="31"/>
      <c r="D1461" s="31"/>
      <c r="E1461" s="31"/>
      <c r="F1461" s="31"/>
      <c r="G1461" s="31"/>
      <c r="H1461" s="32"/>
      <c r="I1461" s="33"/>
      <c r="J1461" s="18" t="str" cm="1">
        <f t="array" ref="J1461">_xlfn.IFS(COUNTA(A1461:D1461,F1461:I1461)=0,"",COUNTA(A1461:D1461,F1461:I1461)=8,"JA",1=1,"Nee")</f>
        <v/>
      </c>
    </row>
    <row r="1462" spans="1:10" x14ac:dyDescent="0.25">
      <c r="A1462" s="30"/>
      <c r="B1462" s="31"/>
      <c r="C1462" s="31"/>
      <c r="D1462" s="31"/>
      <c r="E1462" s="31"/>
      <c r="F1462" s="31"/>
      <c r="G1462" s="31"/>
      <c r="H1462" s="32"/>
      <c r="I1462" s="33"/>
      <c r="J1462" s="18" t="str" cm="1">
        <f t="array" ref="J1462">_xlfn.IFS(COUNTA(A1462:D1462,F1462:I1462)=0,"",COUNTA(A1462:D1462,F1462:I1462)=8,"JA",1=1,"Nee")</f>
        <v/>
      </c>
    </row>
    <row r="1463" spans="1:10" x14ac:dyDescent="0.25">
      <c r="A1463" s="30"/>
      <c r="B1463" s="31"/>
      <c r="C1463" s="31"/>
      <c r="D1463" s="31"/>
      <c r="E1463" s="31"/>
      <c r="F1463" s="31"/>
      <c r="G1463" s="31"/>
      <c r="H1463" s="32"/>
      <c r="I1463" s="33"/>
      <c r="J1463" s="18" t="str" cm="1">
        <f t="array" ref="J1463">_xlfn.IFS(COUNTA(A1463:D1463,F1463:I1463)=0,"",COUNTA(A1463:D1463,F1463:I1463)=8,"JA",1=1,"Nee")</f>
        <v/>
      </c>
    </row>
    <row r="1464" spans="1:10" x14ac:dyDescent="0.25">
      <c r="A1464" s="30"/>
      <c r="B1464" s="31"/>
      <c r="C1464" s="31"/>
      <c r="D1464" s="31"/>
      <c r="E1464" s="31"/>
      <c r="F1464" s="31"/>
      <c r="G1464" s="31"/>
      <c r="H1464" s="32"/>
      <c r="I1464" s="33"/>
      <c r="J1464" s="18" t="str" cm="1">
        <f t="array" ref="J1464">_xlfn.IFS(COUNTA(A1464:D1464,F1464:I1464)=0,"",COUNTA(A1464:D1464,F1464:I1464)=8,"JA",1=1,"Nee")</f>
        <v/>
      </c>
    </row>
    <row r="1465" spans="1:10" x14ac:dyDescent="0.25">
      <c r="A1465" s="30"/>
      <c r="B1465" s="31"/>
      <c r="C1465" s="31"/>
      <c r="D1465" s="31"/>
      <c r="E1465" s="31"/>
      <c r="F1465" s="31"/>
      <c r="G1465" s="31"/>
      <c r="H1465" s="32"/>
      <c r="I1465" s="33"/>
      <c r="J1465" s="18" t="str" cm="1">
        <f t="array" ref="J1465">_xlfn.IFS(COUNTA(A1465:D1465,F1465:I1465)=0,"",COUNTA(A1465:D1465,F1465:I1465)=8,"JA",1=1,"Nee")</f>
        <v/>
      </c>
    </row>
    <row r="1466" spans="1:10" x14ac:dyDescent="0.25">
      <c r="A1466" s="30"/>
      <c r="B1466" s="31"/>
      <c r="C1466" s="31"/>
      <c r="D1466" s="31"/>
      <c r="E1466" s="31"/>
      <c r="F1466" s="31"/>
      <c r="G1466" s="31"/>
      <c r="H1466" s="32"/>
      <c r="I1466" s="33"/>
      <c r="J1466" s="18" t="str" cm="1">
        <f t="array" ref="J1466">_xlfn.IFS(COUNTA(A1466:D1466,F1466:I1466)=0,"",COUNTA(A1466:D1466,F1466:I1466)=8,"JA",1=1,"Nee")</f>
        <v/>
      </c>
    </row>
    <row r="1467" spans="1:10" x14ac:dyDescent="0.25">
      <c r="A1467" s="30"/>
      <c r="B1467" s="31"/>
      <c r="C1467" s="31"/>
      <c r="D1467" s="31"/>
      <c r="E1467" s="31"/>
      <c r="F1467" s="31"/>
      <c r="G1467" s="31"/>
      <c r="H1467" s="32"/>
      <c r="I1467" s="33"/>
      <c r="J1467" s="18" t="str" cm="1">
        <f t="array" ref="J1467">_xlfn.IFS(COUNTA(A1467:D1467,F1467:I1467)=0,"",COUNTA(A1467:D1467,F1467:I1467)=8,"JA",1=1,"Nee")</f>
        <v/>
      </c>
    </row>
    <row r="1468" spans="1:10" x14ac:dyDescent="0.25">
      <c r="A1468" s="30"/>
      <c r="B1468" s="31"/>
      <c r="C1468" s="31"/>
      <c r="D1468" s="31"/>
      <c r="E1468" s="31"/>
      <c r="F1468" s="31"/>
      <c r="G1468" s="31"/>
      <c r="H1468" s="32"/>
      <c r="I1468" s="33"/>
      <c r="J1468" s="18" t="str" cm="1">
        <f t="array" ref="J1468">_xlfn.IFS(COUNTA(A1468:D1468,F1468:I1468)=0,"",COUNTA(A1468:D1468,F1468:I1468)=8,"JA",1=1,"Nee")</f>
        <v/>
      </c>
    </row>
    <row r="1469" spans="1:10" x14ac:dyDescent="0.25">
      <c r="A1469" s="30"/>
      <c r="B1469" s="31"/>
      <c r="C1469" s="31"/>
      <c r="D1469" s="31"/>
      <c r="E1469" s="31"/>
      <c r="F1469" s="31"/>
      <c r="G1469" s="31"/>
      <c r="H1469" s="32"/>
      <c r="I1469" s="33"/>
      <c r="J1469" s="18" t="str" cm="1">
        <f t="array" ref="J1469">_xlfn.IFS(COUNTA(A1469:D1469,F1469:I1469)=0,"",COUNTA(A1469:D1469,F1469:I1469)=8,"JA",1=1,"Nee")</f>
        <v/>
      </c>
    </row>
    <row r="1470" spans="1:10" x14ac:dyDescent="0.25">
      <c r="A1470" s="30"/>
      <c r="B1470" s="31"/>
      <c r="C1470" s="31"/>
      <c r="D1470" s="31"/>
      <c r="E1470" s="31"/>
      <c r="F1470" s="31"/>
      <c r="G1470" s="31"/>
      <c r="H1470" s="32"/>
      <c r="I1470" s="33"/>
      <c r="J1470" s="18" t="str" cm="1">
        <f t="array" ref="J1470">_xlfn.IFS(COUNTA(A1470:D1470,F1470:I1470)=0,"",COUNTA(A1470:D1470,F1470:I1470)=8,"JA",1=1,"Nee")</f>
        <v/>
      </c>
    </row>
    <row r="1471" spans="1:10" x14ac:dyDescent="0.25">
      <c r="A1471" s="30"/>
      <c r="B1471" s="31"/>
      <c r="C1471" s="31"/>
      <c r="D1471" s="31"/>
      <c r="E1471" s="31"/>
      <c r="F1471" s="31"/>
      <c r="G1471" s="31"/>
      <c r="H1471" s="32"/>
      <c r="I1471" s="33"/>
      <c r="J1471" s="18" t="str" cm="1">
        <f t="array" ref="J1471">_xlfn.IFS(COUNTA(A1471:D1471,F1471:I1471)=0,"",COUNTA(A1471:D1471,F1471:I1471)=8,"JA",1=1,"Nee")</f>
        <v/>
      </c>
    </row>
    <row r="1472" spans="1:10" x14ac:dyDescent="0.25">
      <c r="A1472" s="30"/>
      <c r="B1472" s="31"/>
      <c r="C1472" s="31"/>
      <c r="D1472" s="31"/>
      <c r="E1472" s="31"/>
      <c r="F1472" s="31"/>
      <c r="G1472" s="31"/>
      <c r="H1472" s="32"/>
      <c r="I1472" s="33"/>
      <c r="J1472" s="18" t="str" cm="1">
        <f t="array" ref="J1472">_xlfn.IFS(COUNTA(A1472:D1472,F1472:I1472)=0,"",COUNTA(A1472:D1472,F1472:I1472)=8,"JA",1=1,"Nee")</f>
        <v/>
      </c>
    </row>
    <row r="1473" spans="1:12" x14ac:dyDescent="0.25">
      <c r="A1473" s="30"/>
      <c r="B1473" s="31"/>
      <c r="C1473" s="31"/>
      <c r="D1473" s="31"/>
      <c r="E1473" s="31"/>
      <c r="F1473" s="31"/>
      <c r="G1473" s="31"/>
      <c r="H1473" s="32"/>
      <c r="I1473" s="33"/>
      <c r="J1473" s="18" t="str" cm="1">
        <f t="array" ref="J1473">_xlfn.IFS(COUNTA(A1473:D1473,F1473:I1473)=0,"",COUNTA(A1473:D1473,F1473:I1473)=8,"JA",1=1,"Nee")</f>
        <v/>
      </c>
    </row>
    <row r="1474" spans="1:12" x14ac:dyDescent="0.25">
      <c r="A1474" s="30"/>
      <c r="B1474" s="31"/>
      <c r="C1474" s="31"/>
      <c r="D1474" s="31"/>
      <c r="E1474" s="31"/>
      <c r="F1474" s="31"/>
      <c r="G1474" s="31"/>
      <c r="H1474" s="32"/>
      <c r="I1474" s="33"/>
      <c r="J1474" s="18" t="str" cm="1">
        <f t="array" ref="J1474">_xlfn.IFS(COUNTA(A1474:D1474,F1474:I1474)=0,"",COUNTA(A1474:D1474,F1474:I1474)=8,"JA",1=1,"Nee")</f>
        <v/>
      </c>
    </row>
    <row r="1475" spans="1:12" x14ac:dyDescent="0.25">
      <c r="A1475" s="30"/>
      <c r="B1475" s="31"/>
      <c r="C1475" s="31"/>
      <c r="D1475" s="31"/>
      <c r="E1475" s="31"/>
      <c r="F1475" s="31"/>
      <c r="G1475" s="31"/>
      <c r="H1475" s="32"/>
      <c r="I1475" s="33"/>
      <c r="J1475" s="18" t="str" cm="1">
        <f t="array" ref="J1475">_xlfn.IFS(COUNTA(A1475:D1475,F1475:I1475)=0,"",COUNTA(A1475:D1475,F1475:I1475)=8,"JA",1=1,"Nee")</f>
        <v/>
      </c>
    </row>
    <row r="1476" spans="1:12" x14ac:dyDescent="0.25">
      <c r="A1476" s="30"/>
      <c r="B1476" s="31"/>
      <c r="C1476" s="31"/>
      <c r="D1476" s="31"/>
      <c r="E1476" s="31"/>
      <c r="F1476" s="31"/>
      <c r="G1476" s="31"/>
      <c r="H1476" s="32"/>
      <c r="I1476" s="33"/>
      <c r="J1476" s="18" t="str" cm="1">
        <f t="array" ref="J1476">_xlfn.IFS(COUNTA(A1476:D1476,F1476:I1476)=0,"",COUNTA(A1476:D1476,F1476:I1476)=8,"JA",1=1,"Nee")</f>
        <v/>
      </c>
    </row>
    <row r="1477" spans="1:12" x14ac:dyDescent="0.25">
      <c r="A1477" s="30"/>
      <c r="B1477" s="31"/>
      <c r="C1477" s="31"/>
      <c r="D1477" s="31"/>
      <c r="E1477" s="31"/>
      <c r="F1477" s="31"/>
      <c r="G1477" s="31"/>
      <c r="H1477" s="32"/>
      <c r="I1477" s="33"/>
      <c r="J1477" s="18" t="str" cm="1">
        <f t="array" ref="J1477">_xlfn.IFS(COUNTA(A1477:D1477,F1477:I1477)=0,"",COUNTA(A1477:D1477,F1477:I1477)=8,"JA",1=1,"Nee")</f>
        <v/>
      </c>
    </row>
    <row r="1478" spans="1:12" x14ac:dyDescent="0.25">
      <c r="A1478" s="30"/>
      <c r="B1478" s="31"/>
      <c r="C1478" s="31"/>
      <c r="D1478" s="31"/>
      <c r="E1478" s="31"/>
      <c r="F1478" s="31"/>
      <c r="G1478" s="31"/>
      <c r="H1478" s="32"/>
      <c r="I1478" s="33"/>
      <c r="J1478" s="18" t="str" cm="1">
        <f t="array" ref="J1478">_xlfn.IFS(COUNTA(A1478:D1478,F1478:I1478)=0,"",COUNTA(A1478:D1478,F1478:I1478)=8,"JA",1=1,"Nee")</f>
        <v/>
      </c>
    </row>
    <row r="1479" spans="1:12" x14ac:dyDescent="0.25">
      <c r="A1479" s="30"/>
      <c r="B1479" s="31"/>
      <c r="C1479" s="31"/>
      <c r="D1479" s="31"/>
      <c r="E1479" s="31"/>
      <c r="F1479" s="31"/>
      <c r="G1479" s="31"/>
      <c r="H1479" s="32"/>
      <c r="I1479" s="33"/>
      <c r="J1479" s="18" t="str" cm="1">
        <f t="array" ref="J1479">_xlfn.IFS(COUNTA(A1479:D1479,F1479:I1479)=0,"",COUNTA(A1479:D1479,F1479:I1479)=8,"JA",1=1,"Nee")</f>
        <v/>
      </c>
    </row>
    <row r="1480" spans="1:12" x14ac:dyDescent="0.25">
      <c r="A1480" s="30"/>
      <c r="B1480" s="31"/>
      <c r="C1480" s="31"/>
      <c r="D1480" s="31"/>
      <c r="E1480" s="31"/>
      <c r="F1480" s="31"/>
      <c r="G1480" s="31"/>
      <c r="H1480" s="32"/>
      <c r="I1480" s="33"/>
      <c r="J1480" s="18" t="str" cm="1">
        <f t="array" ref="J1480">_xlfn.IFS(COUNTA(A1480:D1480,F1480:I1480)=0,"",COUNTA(A1480:D1480,F1480:I1480)=8,"JA",1=1,"Nee")</f>
        <v/>
      </c>
    </row>
    <row r="1481" spans="1:12" x14ac:dyDescent="0.25">
      <c r="A1481" s="30"/>
      <c r="B1481" s="31"/>
      <c r="C1481" s="31"/>
      <c r="D1481" s="31"/>
      <c r="E1481" s="31"/>
      <c r="F1481" s="31"/>
      <c r="G1481" s="31"/>
      <c r="H1481" s="32"/>
      <c r="I1481" s="33"/>
      <c r="J1481" s="18" t="str" cm="1">
        <f t="array" ref="J1481">_xlfn.IFS(COUNTA(A1481:D1481,F1481:I1481)=0,"",COUNTA(A1481:D1481,F1481:I1481)=8,"JA",1=1,"Nee")</f>
        <v/>
      </c>
    </row>
    <row r="1482" spans="1:12" x14ac:dyDescent="0.25">
      <c r="A1482" s="30"/>
      <c r="B1482" s="31"/>
      <c r="C1482" s="31"/>
      <c r="D1482" s="31"/>
      <c r="E1482" s="31"/>
      <c r="F1482" s="31"/>
      <c r="G1482" s="31"/>
      <c r="H1482" s="32"/>
      <c r="I1482" s="33"/>
      <c r="J1482" s="18" t="str" cm="1">
        <f t="array" ref="J1482">_xlfn.IFS(COUNTA(A1482:D1482,F1482:I1482)=0,"",COUNTA(A1482:D1482,F1482:I1482)=8,"JA",1=1,"Nee")</f>
        <v/>
      </c>
      <c r="L1482" s="17"/>
    </row>
    <row r="1483" spans="1:12" x14ac:dyDescent="0.25">
      <c r="A1483" s="30"/>
      <c r="B1483" s="31"/>
      <c r="C1483" s="31"/>
      <c r="D1483" s="31"/>
      <c r="E1483" s="31"/>
      <c r="F1483" s="31"/>
      <c r="G1483" s="31"/>
      <c r="H1483" s="32"/>
      <c r="I1483" s="33"/>
      <c r="J1483" s="18" t="str" cm="1">
        <f t="array" ref="J1483">_xlfn.IFS(COUNTA(A1483:D1483,F1483:I1483)=0,"",COUNTA(A1483:D1483,F1483:I1483)=8,"JA",1=1,"Nee")</f>
        <v/>
      </c>
    </row>
    <row r="1484" spans="1:12" x14ac:dyDescent="0.25">
      <c r="A1484" s="30"/>
      <c r="B1484" s="31"/>
      <c r="C1484" s="31"/>
      <c r="D1484" s="31"/>
      <c r="E1484" s="31"/>
      <c r="F1484" s="31"/>
      <c r="G1484" s="31"/>
      <c r="H1484" s="32"/>
      <c r="I1484" s="33"/>
      <c r="J1484" s="18" t="str" cm="1">
        <f t="array" ref="J1484">_xlfn.IFS(COUNTA(A1484:D1484,F1484:I1484)=0,"",COUNTA(A1484:D1484,F1484:I1484)=8,"JA",1=1,"Nee")</f>
        <v/>
      </c>
    </row>
    <row r="1485" spans="1:12" x14ac:dyDescent="0.25">
      <c r="A1485" s="30"/>
      <c r="B1485" s="31"/>
      <c r="C1485" s="31"/>
      <c r="D1485" s="31"/>
      <c r="E1485" s="31"/>
      <c r="F1485" s="31"/>
      <c r="G1485" s="31"/>
      <c r="H1485" s="32"/>
      <c r="I1485" s="33"/>
      <c r="J1485" s="18" t="str" cm="1">
        <f t="array" ref="J1485">_xlfn.IFS(COUNTA(A1485:D1485,F1485:I1485)=0,"",COUNTA(A1485:D1485,F1485:I1485)=8,"JA",1=1,"Nee")</f>
        <v/>
      </c>
    </row>
    <row r="1486" spans="1:12" x14ac:dyDescent="0.25">
      <c r="A1486" s="30"/>
      <c r="B1486" s="31"/>
      <c r="C1486" s="31"/>
      <c r="D1486" s="31"/>
      <c r="E1486" s="31"/>
      <c r="F1486" s="31"/>
      <c r="G1486" s="31"/>
      <c r="H1486" s="32"/>
      <c r="I1486" s="33"/>
      <c r="J1486" s="18" t="str" cm="1">
        <f t="array" ref="J1486">_xlfn.IFS(COUNTA(A1486:D1486,F1486:I1486)=0,"",COUNTA(A1486:D1486,F1486:I1486)=8,"JA",1=1,"Nee")</f>
        <v/>
      </c>
    </row>
    <row r="1487" spans="1:12" x14ac:dyDescent="0.25">
      <c r="A1487" s="30"/>
      <c r="B1487" s="31"/>
      <c r="C1487" s="31"/>
      <c r="D1487" s="31"/>
      <c r="E1487" s="31"/>
      <c r="F1487" s="31"/>
      <c r="G1487" s="31"/>
      <c r="H1487" s="32"/>
      <c r="I1487" s="33"/>
      <c r="J1487" s="18" t="str" cm="1">
        <f t="array" ref="J1487">_xlfn.IFS(COUNTA(A1487:D1487,F1487:I1487)=0,"",COUNTA(A1487:D1487,F1487:I1487)=8,"JA",1=1,"Nee")</f>
        <v/>
      </c>
    </row>
    <row r="1488" spans="1:12" x14ac:dyDescent="0.25">
      <c r="A1488" s="30"/>
      <c r="B1488" s="31"/>
      <c r="C1488" s="31"/>
      <c r="D1488" s="31"/>
      <c r="E1488" s="31"/>
      <c r="F1488" s="31"/>
      <c r="G1488" s="31"/>
      <c r="H1488" s="32"/>
      <c r="I1488" s="33"/>
      <c r="J1488" s="18" t="str" cm="1">
        <f t="array" ref="J1488">_xlfn.IFS(COUNTA(A1488:D1488,F1488:I1488)=0,"",COUNTA(A1488:D1488,F1488:I1488)=8,"JA",1=1,"Nee")</f>
        <v/>
      </c>
    </row>
    <row r="1489" spans="1:10" x14ac:dyDescent="0.25">
      <c r="A1489" s="30"/>
      <c r="B1489" s="31"/>
      <c r="C1489" s="31"/>
      <c r="D1489" s="31"/>
      <c r="E1489" s="31"/>
      <c r="F1489" s="31"/>
      <c r="G1489" s="31"/>
      <c r="H1489" s="32"/>
      <c r="I1489" s="33"/>
      <c r="J1489" s="18" t="str" cm="1">
        <f t="array" ref="J1489">_xlfn.IFS(COUNTA(A1489:D1489,F1489:I1489)=0,"",COUNTA(A1489:D1489,F1489:I1489)=8,"JA",1=1,"Nee")</f>
        <v/>
      </c>
    </row>
    <row r="1490" spans="1:10" x14ac:dyDescent="0.25">
      <c r="A1490" s="30"/>
      <c r="B1490" s="31"/>
      <c r="C1490" s="31"/>
      <c r="D1490" s="31"/>
      <c r="E1490" s="31"/>
      <c r="F1490" s="31"/>
      <c r="G1490" s="31"/>
      <c r="H1490" s="32"/>
      <c r="I1490" s="33"/>
      <c r="J1490" s="18" t="str" cm="1">
        <f t="array" ref="J1490">_xlfn.IFS(COUNTA(A1490:D1490,F1490:I1490)=0,"",COUNTA(A1490:D1490,F1490:I1490)=8,"JA",1=1,"Nee")</f>
        <v/>
      </c>
    </row>
    <row r="1491" spans="1:10" x14ac:dyDescent="0.25">
      <c r="A1491" s="30"/>
      <c r="B1491" s="31"/>
      <c r="C1491" s="31"/>
      <c r="D1491" s="31"/>
      <c r="E1491" s="31"/>
      <c r="F1491" s="31"/>
      <c r="G1491" s="31"/>
      <c r="H1491" s="32"/>
      <c r="I1491" s="33"/>
      <c r="J1491" s="18" t="str" cm="1">
        <f t="array" ref="J1491">_xlfn.IFS(COUNTA(A1491:D1491,F1491:I1491)=0,"",COUNTA(A1491:D1491,F1491:I1491)=8,"JA",1=1,"Nee")</f>
        <v/>
      </c>
    </row>
    <row r="1492" spans="1:10" x14ac:dyDescent="0.25">
      <c r="A1492" s="30"/>
      <c r="B1492" s="31"/>
      <c r="C1492" s="31"/>
      <c r="D1492" s="31"/>
      <c r="E1492" s="31"/>
      <c r="F1492" s="31"/>
      <c r="G1492" s="31"/>
      <c r="H1492" s="32"/>
      <c r="I1492" s="33"/>
      <c r="J1492" s="18" t="str" cm="1">
        <f t="array" ref="J1492">_xlfn.IFS(COUNTA(A1492:D1492,F1492:I1492)=0,"",COUNTA(A1492:D1492,F1492:I1492)=8,"JA",1=1,"Nee")</f>
        <v/>
      </c>
    </row>
    <row r="1493" spans="1:10" x14ac:dyDescent="0.25">
      <c r="A1493" s="30"/>
      <c r="B1493" s="31"/>
      <c r="C1493" s="31"/>
      <c r="D1493" s="31"/>
      <c r="E1493" s="31"/>
      <c r="F1493" s="31"/>
      <c r="G1493" s="31"/>
      <c r="H1493" s="32"/>
      <c r="I1493" s="33"/>
      <c r="J1493" s="18" t="str" cm="1">
        <f t="array" ref="J1493">_xlfn.IFS(COUNTA(A1493:D1493,F1493:I1493)=0,"",COUNTA(A1493:D1493,F1493:I1493)=8,"JA",1=1,"Nee")</f>
        <v/>
      </c>
    </row>
    <row r="1494" spans="1:10" x14ac:dyDescent="0.25">
      <c r="A1494" s="30"/>
      <c r="B1494" s="31"/>
      <c r="C1494" s="31"/>
      <c r="D1494" s="31"/>
      <c r="E1494" s="31"/>
      <c r="F1494" s="31"/>
      <c r="G1494" s="31"/>
      <c r="H1494" s="32"/>
      <c r="I1494" s="33"/>
      <c r="J1494" s="18" t="str" cm="1">
        <f t="array" ref="J1494">_xlfn.IFS(COUNTA(A1494:D1494,F1494:I1494)=0,"",COUNTA(A1494:D1494,F1494:I1494)=8,"JA",1=1,"Nee")</f>
        <v/>
      </c>
    </row>
    <row r="1495" spans="1:10" x14ac:dyDescent="0.25">
      <c r="A1495" s="30"/>
      <c r="B1495" s="31"/>
      <c r="C1495" s="31"/>
      <c r="D1495" s="31"/>
      <c r="E1495" s="31"/>
      <c r="F1495" s="31"/>
      <c r="G1495" s="31"/>
      <c r="H1495" s="32"/>
      <c r="I1495" s="33"/>
      <c r="J1495" s="18" t="str" cm="1">
        <f t="array" ref="J1495">_xlfn.IFS(COUNTA(A1495:D1495,F1495:I1495)=0,"",COUNTA(A1495:D1495,F1495:I1495)=8,"JA",1=1,"Nee")</f>
        <v/>
      </c>
    </row>
    <row r="1496" spans="1:10" x14ac:dyDescent="0.25">
      <c r="A1496" s="30"/>
      <c r="B1496" s="31"/>
      <c r="C1496" s="31"/>
      <c r="D1496" s="31"/>
      <c r="E1496" s="31"/>
      <c r="F1496" s="31"/>
      <c r="G1496" s="31"/>
      <c r="H1496" s="32"/>
      <c r="I1496" s="33"/>
      <c r="J1496" s="18" t="str" cm="1">
        <f t="array" ref="J1496">_xlfn.IFS(COUNTA(A1496:D1496,F1496:I1496)=0,"",COUNTA(A1496:D1496,F1496:I1496)=8,"JA",1=1,"Nee")</f>
        <v/>
      </c>
    </row>
    <row r="1497" spans="1:10" x14ac:dyDescent="0.25">
      <c r="A1497" s="30"/>
      <c r="B1497" s="31"/>
      <c r="C1497" s="31"/>
      <c r="D1497" s="31"/>
      <c r="E1497" s="31"/>
      <c r="F1497" s="31"/>
      <c r="G1497" s="31"/>
      <c r="H1497" s="32"/>
      <c r="I1497" s="33"/>
      <c r="J1497" s="18" t="str" cm="1">
        <f t="array" ref="J1497">_xlfn.IFS(COUNTA(A1497:D1497,F1497:I1497)=0,"",COUNTA(A1497:D1497,F1497:I1497)=8,"JA",1=1,"Nee")</f>
        <v/>
      </c>
    </row>
    <row r="1498" spans="1:10" x14ac:dyDescent="0.25">
      <c r="A1498" s="30"/>
      <c r="B1498" s="31"/>
      <c r="C1498" s="31"/>
      <c r="D1498" s="31"/>
      <c r="E1498" s="31"/>
      <c r="F1498" s="31"/>
      <c r="G1498" s="31"/>
      <c r="H1498" s="32"/>
      <c r="I1498" s="33"/>
      <c r="J1498" s="18" t="str" cm="1">
        <f t="array" ref="J1498">_xlfn.IFS(COUNTA(A1498:D1498,F1498:I1498)=0,"",COUNTA(A1498:D1498,F1498:I1498)=8,"JA",1=1,"Nee")</f>
        <v/>
      </c>
    </row>
    <row r="1499" spans="1:10" x14ac:dyDescent="0.25">
      <c r="A1499" s="30"/>
      <c r="B1499" s="31"/>
      <c r="C1499" s="31"/>
      <c r="D1499" s="31"/>
      <c r="E1499" s="31"/>
      <c r="F1499" s="31"/>
      <c r="G1499" s="31"/>
      <c r="H1499" s="32"/>
      <c r="I1499" s="33"/>
      <c r="J1499" s="18" t="str" cm="1">
        <f t="array" ref="J1499">_xlfn.IFS(COUNTA(A1499:D1499,F1499:I1499)=0,"",COUNTA(A1499:D1499,F1499:I1499)=8,"JA",1=1,"Nee")</f>
        <v/>
      </c>
    </row>
    <row r="1500" spans="1:10" x14ac:dyDescent="0.25">
      <c r="A1500" s="30"/>
      <c r="B1500" s="31"/>
      <c r="C1500" s="31"/>
      <c r="D1500" s="31"/>
      <c r="E1500" s="31"/>
      <c r="F1500" s="31"/>
      <c r="G1500" s="31"/>
      <c r="H1500" s="32"/>
      <c r="I1500" s="33"/>
      <c r="J1500" s="18" t="str" cm="1">
        <f t="array" ref="J1500">_xlfn.IFS(COUNTA(A1500:D1500,F1500:I1500)=0,"",COUNTA(A1500:D1500,F1500:I1500)=8,"JA",1=1,"Nee")</f>
        <v/>
      </c>
    </row>
    <row r="1501" spans="1:10" x14ac:dyDescent="0.25">
      <c r="A1501" s="30"/>
      <c r="B1501" s="31"/>
      <c r="C1501" s="31"/>
      <c r="D1501" s="31"/>
      <c r="E1501" s="31"/>
      <c r="F1501" s="31"/>
      <c r="G1501" s="31"/>
      <c r="H1501" s="32"/>
      <c r="I1501" s="33"/>
      <c r="J1501" s="18" t="str" cm="1">
        <f t="array" ref="J1501">_xlfn.IFS(COUNTA(A1501:D1501,F1501:I1501)=0,"",COUNTA(A1501:D1501,F1501:I1501)=8,"JA",1=1,"Nee")</f>
        <v/>
      </c>
    </row>
    <row r="1502" spans="1:10" x14ac:dyDescent="0.25">
      <c r="A1502" s="30"/>
      <c r="B1502" s="31"/>
      <c r="C1502" s="31"/>
      <c r="D1502" s="31"/>
      <c r="E1502" s="31"/>
      <c r="F1502" s="31"/>
      <c r="G1502" s="31"/>
      <c r="H1502" s="32"/>
      <c r="I1502" s="33"/>
      <c r="J1502" s="18" t="str" cm="1">
        <f t="array" ref="J1502">_xlfn.IFS(COUNTA(A1502:D1502,F1502:I1502)=0,"",COUNTA(A1502:D1502,F1502:I1502)=8,"JA",1=1,"Nee")</f>
        <v/>
      </c>
    </row>
    <row r="1503" spans="1:10" x14ac:dyDescent="0.25">
      <c r="A1503" s="30"/>
      <c r="B1503" s="31"/>
      <c r="C1503" s="31"/>
      <c r="D1503" s="31"/>
      <c r="E1503" s="31"/>
      <c r="F1503" s="31"/>
      <c r="G1503" s="31"/>
      <c r="H1503" s="32"/>
      <c r="I1503" s="33"/>
      <c r="J1503" s="18" t="str" cm="1">
        <f t="array" ref="J1503">_xlfn.IFS(COUNTA(A1503:D1503,F1503:I1503)=0,"",COUNTA(A1503:D1503,F1503:I1503)=8,"JA",1=1,"Nee")</f>
        <v/>
      </c>
    </row>
    <row r="1504" spans="1:10" x14ac:dyDescent="0.25">
      <c r="A1504" s="30"/>
      <c r="B1504" s="31"/>
      <c r="C1504" s="31"/>
      <c r="D1504" s="31"/>
      <c r="E1504" s="31"/>
      <c r="F1504" s="31"/>
      <c r="G1504" s="31"/>
      <c r="H1504" s="32"/>
      <c r="I1504" s="33"/>
      <c r="J1504" s="18" t="str" cm="1">
        <f t="array" ref="J1504">_xlfn.IFS(COUNTA(A1504:D1504,F1504:I1504)=0,"",COUNTA(A1504:D1504,F1504:I1504)=8,"JA",1=1,"Nee")</f>
        <v/>
      </c>
    </row>
    <row r="1505" spans="1:10" x14ac:dyDescent="0.25">
      <c r="A1505" s="30"/>
      <c r="B1505" s="31"/>
      <c r="C1505" s="31"/>
      <c r="D1505" s="31"/>
      <c r="E1505" s="31"/>
      <c r="F1505" s="31"/>
      <c r="G1505" s="31"/>
      <c r="H1505" s="32"/>
      <c r="I1505" s="33"/>
      <c r="J1505" s="18" t="str" cm="1">
        <f t="array" ref="J1505">_xlfn.IFS(COUNTA(A1505:D1505,F1505:I1505)=0,"",COUNTA(A1505:D1505,F1505:I1505)=8,"JA",1=1,"Nee")</f>
        <v/>
      </c>
    </row>
    <row r="1506" spans="1:10" x14ac:dyDescent="0.25">
      <c r="A1506" s="30"/>
      <c r="B1506" s="31"/>
      <c r="C1506" s="31"/>
      <c r="D1506" s="31"/>
      <c r="E1506" s="31"/>
      <c r="F1506" s="31"/>
      <c r="G1506" s="31"/>
      <c r="H1506" s="32"/>
      <c r="I1506" s="33"/>
      <c r="J1506" s="18" t="str" cm="1">
        <f t="array" ref="J1506">_xlfn.IFS(COUNTA(A1506:D1506,F1506:I1506)=0,"",COUNTA(A1506:D1506,F1506:I1506)=8,"JA",1=1,"Nee")</f>
        <v/>
      </c>
    </row>
    <row r="1507" spans="1:10" x14ac:dyDescent="0.25">
      <c r="A1507" s="30"/>
      <c r="B1507" s="31"/>
      <c r="C1507" s="31"/>
      <c r="D1507" s="31"/>
      <c r="E1507" s="31"/>
      <c r="F1507" s="31"/>
      <c r="G1507" s="31"/>
      <c r="H1507" s="32"/>
      <c r="I1507" s="33"/>
      <c r="J1507" s="18" t="str" cm="1">
        <f t="array" ref="J1507">_xlfn.IFS(COUNTA(A1507:D1507,F1507:I1507)=0,"",COUNTA(A1507:D1507,F1507:I1507)=8,"JA",1=1,"Nee")</f>
        <v/>
      </c>
    </row>
    <row r="1508" spans="1:10" x14ac:dyDescent="0.25">
      <c r="A1508" s="30"/>
      <c r="B1508" s="31"/>
      <c r="C1508" s="31"/>
      <c r="D1508" s="31"/>
      <c r="E1508" s="31"/>
      <c r="F1508" s="31"/>
      <c r="G1508" s="31"/>
      <c r="H1508" s="32"/>
      <c r="I1508" s="33"/>
      <c r="J1508" s="18" t="str" cm="1">
        <f t="array" ref="J1508">_xlfn.IFS(COUNTA(A1508:D1508,F1508:I1508)=0,"",COUNTA(A1508:D1508,F1508:I1508)=8,"JA",1=1,"Nee")</f>
        <v/>
      </c>
    </row>
    <row r="1509" spans="1:10" x14ac:dyDescent="0.25">
      <c r="A1509" s="30"/>
      <c r="B1509" s="31"/>
      <c r="C1509" s="31"/>
      <c r="D1509" s="31"/>
      <c r="E1509" s="31"/>
      <c r="F1509" s="31"/>
      <c r="G1509" s="31"/>
      <c r="H1509" s="32"/>
      <c r="I1509" s="33"/>
      <c r="J1509" s="18" t="str" cm="1">
        <f t="array" ref="J1509">_xlfn.IFS(COUNTA(A1509:D1509,F1509:I1509)=0,"",COUNTA(A1509:D1509,F1509:I1509)=8,"JA",1=1,"Nee")</f>
        <v/>
      </c>
    </row>
    <row r="1510" spans="1:10" x14ac:dyDescent="0.25">
      <c r="A1510" s="30"/>
      <c r="B1510" s="31"/>
      <c r="C1510" s="31"/>
      <c r="D1510" s="31"/>
      <c r="E1510" s="31"/>
      <c r="F1510" s="31"/>
      <c r="G1510" s="31"/>
      <c r="H1510" s="32"/>
      <c r="I1510" s="33"/>
      <c r="J1510" s="18" t="str" cm="1">
        <f t="array" ref="J1510">_xlfn.IFS(COUNTA(A1510:D1510,F1510:I1510)=0,"",COUNTA(A1510:D1510,F1510:I1510)=8,"JA",1=1,"Nee")</f>
        <v/>
      </c>
    </row>
    <row r="1511" spans="1:10" x14ac:dyDescent="0.25">
      <c r="A1511" s="30"/>
      <c r="B1511" s="31"/>
      <c r="C1511" s="31"/>
      <c r="D1511" s="31"/>
      <c r="E1511" s="31"/>
      <c r="F1511" s="31"/>
      <c r="G1511" s="31"/>
      <c r="H1511" s="32"/>
      <c r="I1511" s="33"/>
      <c r="J1511" s="18" t="str" cm="1">
        <f t="array" ref="J1511">_xlfn.IFS(COUNTA(A1511:D1511,F1511:I1511)=0,"",COUNTA(A1511:D1511,F1511:I1511)=8,"JA",1=1,"Nee")</f>
        <v/>
      </c>
    </row>
    <row r="1512" spans="1:10" x14ac:dyDescent="0.25">
      <c r="A1512" s="30"/>
      <c r="B1512" s="31"/>
      <c r="C1512" s="31"/>
      <c r="D1512" s="31"/>
      <c r="E1512" s="31"/>
      <c r="F1512" s="31"/>
      <c r="G1512" s="31"/>
      <c r="H1512" s="32"/>
      <c r="I1512" s="33"/>
      <c r="J1512" s="18" t="str" cm="1">
        <f t="array" ref="J1512">_xlfn.IFS(COUNTA(A1512:D1512,F1512:I1512)=0,"",COUNTA(A1512:D1512,F1512:I1512)=8,"JA",1=1,"Nee")</f>
        <v/>
      </c>
    </row>
    <row r="1513" spans="1:10" x14ac:dyDescent="0.25">
      <c r="A1513" s="30"/>
      <c r="B1513" s="31"/>
      <c r="C1513" s="31"/>
      <c r="D1513" s="31"/>
      <c r="E1513" s="31"/>
      <c r="F1513" s="31"/>
      <c r="G1513" s="31"/>
      <c r="H1513" s="32"/>
      <c r="I1513" s="33"/>
      <c r="J1513" s="18" t="str" cm="1">
        <f t="array" ref="J1513">_xlfn.IFS(COUNTA(A1513:D1513,F1513:I1513)=0,"",COUNTA(A1513:D1513,F1513:I1513)=8,"JA",1=1,"Nee")</f>
        <v/>
      </c>
    </row>
    <row r="1514" spans="1:10" x14ac:dyDescent="0.25">
      <c r="A1514" s="30"/>
      <c r="B1514" s="31"/>
      <c r="C1514" s="31"/>
      <c r="D1514" s="31"/>
      <c r="E1514" s="31"/>
      <c r="F1514" s="31"/>
      <c r="G1514" s="31"/>
      <c r="H1514" s="32"/>
      <c r="I1514" s="33"/>
      <c r="J1514" s="18" t="str" cm="1">
        <f t="array" ref="J1514">_xlfn.IFS(COUNTA(A1514:D1514,F1514:I1514)=0,"",COUNTA(A1514:D1514,F1514:I1514)=8,"JA",1=1,"Nee")</f>
        <v/>
      </c>
    </row>
    <row r="1515" spans="1:10" x14ac:dyDescent="0.25">
      <c r="A1515" s="30"/>
      <c r="B1515" s="31"/>
      <c r="C1515" s="31"/>
      <c r="D1515" s="31"/>
      <c r="E1515" s="31"/>
      <c r="F1515" s="31"/>
      <c r="G1515" s="31"/>
      <c r="H1515" s="32"/>
      <c r="I1515" s="33"/>
      <c r="J1515" s="18" t="str" cm="1">
        <f t="array" ref="J1515">_xlfn.IFS(COUNTA(A1515:D1515,F1515:I1515)=0,"",COUNTA(A1515:D1515,F1515:I1515)=8,"JA",1=1,"Nee")</f>
        <v/>
      </c>
    </row>
    <row r="1516" spans="1:10" x14ac:dyDescent="0.25">
      <c r="A1516" s="30"/>
      <c r="B1516" s="31"/>
      <c r="C1516" s="31"/>
      <c r="D1516" s="31"/>
      <c r="E1516" s="31"/>
      <c r="F1516" s="31"/>
      <c r="G1516" s="31"/>
      <c r="H1516" s="32"/>
      <c r="I1516" s="33"/>
      <c r="J1516" s="18" t="str" cm="1">
        <f t="array" ref="J1516">_xlfn.IFS(COUNTA(A1516:D1516,F1516:I1516)=0,"",COUNTA(A1516:D1516,F1516:I1516)=8,"JA",1=1,"Nee")</f>
        <v/>
      </c>
    </row>
    <row r="1517" spans="1:10" x14ac:dyDescent="0.25">
      <c r="A1517" s="30"/>
      <c r="B1517" s="31"/>
      <c r="C1517" s="31"/>
      <c r="D1517" s="31"/>
      <c r="E1517" s="31"/>
      <c r="F1517" s="31"/>
      <c r="G1517" s="31"/>
      <c r="H1517" s="32"/>
      <c r="I1517" s="33"/>
      <c r="J1517" s="18" t="str" cm="1">
        <f t="array" ref="J1517">_xlfn.IFS(COUNTA(A1517:D1517,F1517:I1517)=0,"",COUNTA(A1517:D1517,F1517:I1517)=8,"JA",1=1,"Nee")</f>
        <v/>
      </c>
    </row>
    <row r="1518" spans="1:10" x14ac:dyDescent="0.25">
      <c r="A1518" s="30"/>
      <c r="B1518" s="31"/>
      <c r="C1518" s="31"/>
      <c r="D1518" s="31"/>
      <c r="E1518" s="31"/>
      <c r="F1518" s="31"/>
      <c r="G1518" s="31"/>
      <c r="H1518" s="32"/>
      <c r="I1518" s="33"/>
      <c r="J1518" s="18" t="str" cm="1">
        <f t="array" ref="J1518">_xlfn.IFS(COUNTA(A1518:D1518,F1518:I1518)=0,"",COUNTA(A1518:D1518,F1518:I1518)=8,"JA",1=1,"Nee")</f>
        <v/>
      </c>
    </row>
    <row r="1519" spans="1:10" x14ac:dyDescent="0.25">
      <c r="A1519" s="30"/>
      <c r="B1519" s="31"/>
      <c r="C1519" s="31"/>
      <c r="D1519" s="31"/>
      <c r="E1519" s="31"/>
      <c r="F1519" s="31"/>
      <c r="G1519" s="31"/>
      <c r="H1519" s="32"/>
      <c r="I1519" s="33"/>
      <c r="J1519" s="18" t="str" cm="1">
        <f t="array" ref="J1519">_xlfn.IFS(COUNTA(A1519:D1519,F1519:I1519)=0,"",COUNTA(A1519:D1519,F1519:I1519)=8,"JA",1=1,"Nee")</f>
        <v/>
      </c>
    </row>
    <row r="1520" spans="1:10" x14ac:dyDescent="0.25">
      <c r="A1520" s="30"/>
      <c r="B1520" s="31"/>
      <c r="C1520" s="31"/>
      <c r="D1520" s="31"/>
      <c r="E1520" s="31"/>
      <c r="F1520" s="31"/>
      <c r="G1520" s="31"/>
      <c r="H1520" s="32"/>
      <c r="I1520" s="33"/>
      <c r="J1520" s="18" t="str" cm="1">
        <f t="array" ref="J1520">_xlfn.IFS(COUNTA(A1520:D1520,F1520:I1520)=0,"",COUNTA(A1520:D1520,F1520:I1520)=8,"JA",1=1,"Nee")</f>
        <v/>
      </c>
    </row>
    <row r="1521" spans="1:10" x14ac:dyDescent="0.25">
      <c r="A1521" s="30"/>
      <c r="B1521" s="31"/>
      <c r="C1521" s="31"/>
      <c r="D1521" s="31"/>
      <c r="E1521" s="31"/>
      <c r="F1521" s="31"/>
      <c r="G1521" s="31"/>
      <c r="H1521" s="32"/>
      <c r="I1521" s="33"/>
      <c r="J1521" s="18" t="str" cm="1">
        <f t="array" ref="J1521">_xlfn.IFS(COUNTA(A1521:D1521,F1521:I1521)=0,"",COUNTA(A1521:D1521,F1521:I1521)=8,"JA",1=1,"Nee")</f>
        <v/>
      </c>
    </row>
    <row r="1522" spans="1:10" x14ac:dyDescent="0.25">
      <c r="A1522" s="30"/>
      <c r="B1522" s="31"/>
      <c r="C1522" s="31"/>
      <c r="D1522" s="31"/>
      <c r="E1522" s="31"/>
      <c r="F1522" s="31"/>
      <c r="G1522" s="31"/>
      <c r="H1522" s="32"/>
      <c r="I1522" s="33"/>
      <c r="J1522" s="18" t="str" cm="1">
        <f t="array" ref="J1522">_xlfn.IFS(COUNTA(A1522:D1522,F1522:I1522)=0,"",COUNTA(A1522:D1522,F1522:I1522)=8,"JA",1=1,"Nee")</f>
        <v/>
      </c>
    </row>
    <row r="1523" spans="1:10" x14ac:dyDescent="0.25">
      <c r="A1523" s="30"/>
      <c r="B1523" s="31"/>
      <c r="C1523" s="31"/>
      <c r="D1523" s="31"/>
      <c r="E1523" s="31"/>
      <c r="F1523" s="31"/>
      <c r="G1523" s="31"/>
      <c r="H1523" s="32"/>
      <c r="I1523" s="33"/>
      <c r="J1523" s="18" t="str" cm="1">
        <f t="array" ref="J1523">_xlfn.IFS(COUNTA(A1523:D1523,F1523:I1523)=0,"",COUNTA(A1523:D1523,F1523:I1523)=8,"JA",1=1,"Nee")</f>
        <v/>
      </c>
    </row>
    <row r="1524" spans="1:10" x14ac:dyDescent="0.25">
      <c r="A1524" s="30"/>
      <c r="B1524" s="31"/>
      <c r="C1524" s="31"/>
      <c r="D1524" s="31"/>
      <c r="E1524" s="31"/>
      <c r="F1524" s="31"/>
      <c r="G1524" s="31"/>
      <c r="H1524" s="32"/>
      <c r="I1524" s="33"/>
      <c r="J1524" s="18" t="str" cm="1">
        <f t="array" ref="J1524">_xlfn.IFS(COUNTA(A1524:D1524,F1524:I1524)=0,"",COUNTA(A1524:D1524,F1524:I1524)=8,"JA",1=1,"Nee")</f>
        <v/>
      </c>
    </row>
    <row r="1525" spans="1:10" x14ac:dyDescent="0.25">
      <c r="A1525" s="30"/>
      <c r="B1525" s="31"/>
      <c r="C1525" s="31"/>
      <c r="D1525" s="31"/>
      <c r="E1525" s="31"/>
      <c r="F1525" s="31"/>
      <c r="G1525" s="31"/>
      <c r="H1525" s="32"/>
      <c r="I1525" s="33"/>
      <c r="J1525" s="18" t="str" cm="1">
        <f t="array" ref="J1525">_xlfn.IFS(COUNTA(A1525:D1525,F1525:I1525)=0,"",COUNTA(A1525:D1525,F1525:I1525)=8,"JA",1=1,"Nee")</f>
        <v/>
      </c>
    </row>
    <row r="1526" spans="1:10" x14ac:dyDescent="0.25">
      <c r="A1526" s="30"/>
      <c r="B1526" s="31"/>
      <c r="C1526" s="31"/>
      <c r="D1526" s="31"/>
      <c r="E1526" s="31"/>
      <c r="F1526" s="31"/>
      <c r="G1526" s="31"/>
      <c r="H1526" s="32"/>
      <c r="I1526" s="33"/>
      <c r="J1526" s="18" t="str" cm="1">
        <f t="array" ref="J1526">_xlfn.IFS(COUNTA(A1526:D1526,F1526:I1526)=0,"",COUNTA(A1526:D1526,F1526:I1526)=8,"JA",1=1,"Nee")</f>
        <v/>
      </c>
    </row>
    <row r="1527" spans="1:10" x14ac:dyDescent="0.25">
      <c r="A1527" s="30"/>
      <c r="B1527" s="31"/>
      <c r="C1527" s="31"/>
      <c r="D1527" s="31"/>
      <c r="E1527" s="31"/>
      <c r="F1527" s="31"/>
      <c r="G1527" s="31"/>
      <c r="H1527" s="32"/>
      <c r="I1527" s="33"/>
      <c r="J1527" s="18" t="str" cm="1">
        <f t="array" ref="J1527">_xlfn.IFS(COUNTA(A1527:D1527,F1527:I1527)=0,"",COUNTA(A1527:D1527,F1527:I1527)=8,"JA",1=1,"Nee")</f>
        <v/>
      </c>
    </row>
    <row r="1528" spans="1:10" x14ac:dyDescent="0.25">
      <c r="A1528" s="30"/>
      <c r="B1528" s="31"/>
      <c r="C1528" s="31"/>
      <c r="D1528" s="31"/>
      <c r="E1528" s="31"/>
      <c r="F1528" s="31"/>
      <c r="G1528" s="31"/>
      <c r="H1528" s="32"/>
      <c r="I1528" s="33"/>
      <c r="J1528" s="18" t="str" cm="1">
        <f t="array" ref="J1528">_xlfn.IFS(COUNTA(A1528:D1528,F1528:I1528)=0,"",COUNTA(A1528:D1528,F1528:I1528)=8,"JA",1=1,"Nee")</f>
        <v/>
      </c>
    </row>
    <row r="1529" spans="1:10" x14ac:dyDescent="0.25">
      <c r="A1529" s="30"/>
      <c r="B1529" s="31"/>
      <c r="C1529" s="31"/>
      <c r="D1529" s="31"/>
      <c r="E1529" s="31"/>
      <c r="F1529" s="31"/>
      <c r="G1529" s="31"/>
      <c r="H1529" s="32"/>
      <c r="I1529" s="33"/>
      <c r="J1529" s="18" t="str" cm="1">
        <f t="array" ref="J1529">_xlfn.IFS(COUNTA(A1529:D1529,F1529:I1529)=0,"",COUNTA(A1529:D1529,F1529:I1529)=8,"JA",1=1,"Nee")</f>
        <v/>
      </c>
    </row>
    <row r="1530" spans="1:10" x14ac:dyDescent="0.25">
      <c r="A1530" s="30"/>
      <c r="B1530" s="31"/>
      <c r="C1530" s="31"/>
      <c r="D1530" s="31"/>
      <c r="E1530" s="31"/>
      <c r="F1530" s="31"/>
      <c r="G1530" s="31"/>
      <c r="H1530" s="32"/>
      <c r="I1530" s="33"/>
      <c r="J1530" s="18" t="str" cm="1">
        <f t="array" ref="J1530">_xlfn.IFS(COUNTA(A1530:D1530,F1530:I1530)=0,"",COUNTA(A1530:D1530,F1530:I1530)=8,"JA",1=1,"Nee")</f>
        <v/>
      </c>
    </row>
    <row r="1531" spans="1:10" x14ac:dyDescent="0.25">
      <c r="A1531" s="30"/>
      <c r="B1531" s="31"/>
      <c r="C1531" s="31"/>
      <c r="D1531" s="31"/>
      <c r="E1531" s="31"/>
      <c r="F1531" s="31"/>
      <c r="G1531" s="31"/>
      <c r="H1531" s="32"/>
      <c r="I1531" s="33"/>
      <c r="J1531" s="18" t="str" cm="1">
        <f t="array" ref="J1531">_xlfn.IFS(COUNTA(A1531:D1531,F1531:I1531)=0,"",COUNTA(A1531:D1531,F1531:I1531)=8,"JA",1=1,"Nee")</f>
        <v/>
      </c>
    </row>
    <row r="1532" spans="1:10" x14ac:dyDescent="0.25">
      <c r="A1532" s="30"/>
      <c r="B1532" s="31"/>
      <c r="C1532" s="31"/>
      <c r="D1532" s="31"/>
      <c r="E1532" s="31"/>
      <c r="F1532" s="31"/>
      <c r="G1532" s="31"/>
      <c r="H1532" s="32"/>
      <c r="I1532" s="33"/>
      <c r="J1532" s="18" t="str" cm="1">
        <f t="array" ref="J1532">_xlfn.IFS(COUNTA(A1532:D1532,F1532:I1532)=0,"",COUNTA(A1532:D1532,F1532:I1532)=8,"JA",1=1,"Nee")</f>
        <v/>
      </c>
    </row>
    <row r="1533" spans="1:10" x14ac:dyDescent="0.25">
      <c r="A1533" s="30"/>
      <c r="B1533" s="31"/>
      <c r="C1533" s="31"/>
      <c r="D1533" s="31"/>
      <c r="E1533" s="31"/>
      <c r="F1533" s="31"/>
      <c r="G1533" s="31"/>
      <c r="H1533" s="32"/>
      <c r="I1533" s="33"/>
      <c r="J1533" s="18" t="str" cm="1">
        <f t="array" ref="J1533">_xlfn.IFS(COUNTA(A1533:D1533,F1533:I1533)=0,"",COUNTA(A1533:D1533,F1533:I1533)=8,"JA",1=1,"Nee")</f>
        <v/>
      </c>
    </row>
    <row r="1534" spans="1:10" x14ac:dyDescent="0.25">
      <c r="A1534" s="30"/>
      <c r="B1534" s="31"/>
      <c r="C1534" s="31"/>
      <c r="D1534" s="31"/>
      <c r="E1534" s="31"/>
      <c r="F1534" s="31"/>
      <c r="G1534" s="31"/>
      <c r="H1534" s="32"/>
      <c r="I1534" s="33"/>
      <c r="J1534" s="18" t="str" cm="1">
        <f t="array" ref="J1534">_xlfn.IFS(COUNTA(A1534:D1534,F1534:I1534)=0,"",COUNTA(A1534:D1534,F1534:I1534)=8,"JA",1=1,"Nee")</f>
        <v/>
      </c>
    </row>
    <row r="1535" spans="1:10" x14ac:dyDescent="0.25">
      <c r="A1535" s="30"/>
      <c r="B1535" s="31"/>
      <c r="C1535" s="31"/>
      <c r="D1535" s="31"/>
      <c r="E1535" s="31"/>
      <c r="F1535" s="31"/>
      <c r="G1535" s="31"/>
      <c r="H1535" s="32"/>
      <c r="I1535" s="33"/>
      <c r="J1535" s="18" t="str" cm="1">
        <f t="array" ref="J1535">_xlfn.IFS(COUNTA(A1535:D1535,F1535:I1535)=0,"",COUNTA(A1535:D1535,F1535:I1535)=8,"JA",1=1,"Nee")</f>
        <v/>
      </c>
    </row>
    <row r="1536" spans="1:10" x14ac:dyDescent="0.25">
      <c r="A1536" s="30"/>
      <c r="B1536" s="31"/>
      <c r="C1536" s="31"/>
      <c r="D1536" s="31"/>
      <c r="E1536" s="31"/>
      <c r="F1536" s="31"/>
      <c r="G1536" s="31"/>
      <c r="H1536" s="32"/>
      <c r="I1536" s="33"/>
      <c r="J1536" s="18" t="str" cm="1">
        <f t="array" ref="J1536">_xlfn.IFS(COUNTA(A1536:D1536,F1536:I1536)=0,"",COUNTA(A1536:D1536,F1536:I1536)=8,"JA",1=1,"Nee")</f>
        <v/>
      </c>
    </row>
    <row r="1537" spans="1:10" x14ac:dyDescent="0.25">
      <c r="A1537" s="30"/>
      <c r="B1537" s="31"/>
      <c r="C1537" s="31"/>
      <c r="D1537" s="31"/>
      <c r="E1537" s="31"/>
      <c r="F1537" s="31"/>
      <c r="G1537" s="31"/>
      <c r="H1537" s="32"/>
      <c r="I1537" s="33"/>
      <c r="J1537" s="18" t="str" cm="1">
        <f t="array" ref="J1537">_xlfn.IFS(COUNTA(A1537:D1537,F1537:I1537)=0,"",COUNTA(A1537:D1537,F1537:I1537)=8,"JA",1=1,"Nee")</f>
        <v/>
      </c>
    </row>
    <row r="1538" spans="1:10" x14ac:dyDescent="0.25">
      <c r="A1538" s="30"/>
      <c r="B1538" s="31"/>
      <c r="C1538" s="31"/>
      <c r="D1538" s="31"/>
      <c r="E1538" s="31"/>
      <c r="F1538" s="31"/>
      <c r="G1538" s="31"/>
      <c r="H1538" s="32"/>
      <c r="I1538" s="33"/>
      <c r="J1538" s="18" t="str" cm="1">
        <f t="array" ref="J1538">_xlfn.IFS(COUNTA(A1538:D1538,F1538:I1538)=0,"",COUNTA(A1538:D1538,F1538:I1538)=8,"JA",1=1,"Nee")</f>
        <v/>
      </c>
    </row>
    <row r="1539" spans="1:10" x14ac:dyDescent="0.25">
      <c r="A1539" s="30"/>
      <c r="B1539" s="31"/>
      <c r="C1539" s="31"/>
      <c r="D1539" s="31"/>
      <c r="E1539" s="31"/>
      <c r="F1539" s="31"/>
      <c r="G1539" s="31"/>
      <c r="H1539" s="32"/>
      <c r="I1539" s="33"/>
      <c r="J1539" s="18" t="str" cm="1">
        <f t="array" ref="J1539">_xlfn.IFS(COUNTA(A1539:D1539,F1539:I1539)=0,"",COUNTA(A1539:D1539,F1539:I1539)=8,"JA",1=1,"Nee")</f>
        <v/>
      </c>
    </row>
    <row r="1540" spans="1:10" x14ac:dyDescent="0.25">
      <c r="A1540" s="30"/>
      <c r="B1540" s="31"/>
      <c r="C1540" s="31"/>
      <c r="D1540" s="31"/>
      <c r="E1540" s="31"/>
      <c r="F1540" s="31"/>
      <c r="G1540" s="31"/>
      <c r="H1540" s="32"/>
      <c r="I1540" s="33"/>
      <c r="J1540" s="18" t="str" cm="1">
        <f t="array" ref="J1540">_xlfn.IFS(COUNTA(A1540:D1540,F1540:I1540)=0,"",COUNTA(A1540:D1540,F1540:I1540)=8,"JA",1=1,"Nee")</f>
        <v/>
      </c>
    </row>
    <row r="1541" spans="1:10" x14ac:dyDescent="0.25">
      <c r="A1541" s="30"/>
      <c r="B1541" s="31"/>
      <c r="C1541" s="31"/>
      <c r="D1541" s="31"/>
      <c r="E1541" s="31"/>
      <c r="F1541" s="31"/>
      <c r="G1541" s="31"/>
      <c r="H1541" s="32"/>
      <c r="I1541" s="33"/>
      <c r="J1541" s="18" t="str" cm="1">
        <f t="array" ref="J1541">_xlfn.IFS(COUNTA(A1541:D1541,F1541:I1541)=0,"",COUNTA(A1541:D1541,F1541:I1541)=8,"JA",1=1,"Nee")</f>
        <v/>
      </c>
    </row>
    <row r="1542" spans="1:10" x14ac:dyDescent="0.25">
      <c r="A1542" s="30"/>
      <c r="B1542" s="31"/>
      <c r="C1542" s="31"/>
      <c r="D1542" s="31"/>
      <c r="E1542" s="31"/>
      <c r="F1542" s="31"/>
      <c r="G1542" s="31"/>
      <c r="H1542" s="32"/>
      <c r="I1542" s="33"/>
      <c r="J1542" s="18" t="str" cm="1">
        <f t="array" ref="J1542">_xlfn.IFS(COUNTA(A1542:D1542,F1542:I1542)=0,"",COUNTA(A1542:D1542,F1542:I1542)=8,"JA",1=1,"Nee")</f>
        <v/>
      </c>
    </row>
    <row r="1543" spans="1:10" x14ac:dyDescent="0.25">
      <c r="A1543" s="30"/>
      <c r="B1543" s="31"/>
      <c r="C1543" s="31"/>
      <c r="D1543" s="31"/>
      <c r="E1543" s="31"/>
      <c r="F1543" s="31"/>
      <c r="G1543" s="31"/>
      <c r="H1543" s="32"/>
      <c r="I1543" s="33"/>
      <c r="J1543" s="18" t="str" cm="1">
        <f t="array" ref="J1543">_xlfn.IFS(COUNTA(A1543:D1543,F1543:I1543)=0,"",COUNTA(A1543:D1543,F1543:I1543)=8,"JA",1=1,"Nee")</f>
        <v/>
      </c>
    </row>
    <row r="1544" spans="1:10" x14ac:dyDescent="0.25">
      <c r="A1544" s="30"/>
      <c r="B1544" s="31"/>
      <c r="C1544" s="31"/>
      <c r="D1544" s="31"/>
      <c r="E1544" s="31"/>
      <c r="F1544" s="31"/>
      <c r="G1544" s="31"/>
      <c r="H1544" s="32"/>
      <c r="I1544" s="33"/>
      <c r="J1544" s="18" t="str" cm="1">
        <f t="array" ref="J1544">_xlfn.IFS(COUNTA(A1544:D1544,F1544:I1544)=0,"",COUNTA(A1544:D1544,F1544:I1544)=8,"JA",1=1,"Nee")</f>
        <v/>
      </c>
    </row>
    <row r="1545" spans="1:10" x14ac:dyDescent="0.25">
      <c r="A1545" s="30"/>
      <c r="B1545" s="31"/>
      <c r="C1545" s="31"/>
      <c r="D1545" s="31"/>
      <c r="E1545" s="31"/>
      <c r="F1545" s="31"/>
      <c r="G1545" s="31"/>
      <c r="H1545" s="32"/>
      <c r="I1545" s="33"/>
      <c r="J1545" s="18" t="str" cm="1">
        <f t="array" ref="J1545">_xlfn.IFS(COUNTA(A1545:D1545,F1545:I1545)=0,"",COUNTA(A1545:D1545,F1545:I1545)=8,"JA",1=1,"Nee")</f>
        <v/>
      </c>
    </row>
    <row r="1546" spans="1:10" x14ac:dyDescent="0.25">
      <c r="A1546" s="30"/>
      <c r="B1546" s="31"/>
      <c r="C1546" s="31"/>
      <c r="D1546" s="31"/>
      <c r="E1546" s="31"/>
      <c r="F1546" s="31"/>
      <c r="G1546" s="31"/>
      <c r="H1546" s="32"/>
      <c r="I1546" s="33"/>
      <c r="J1546" s="18" t="str" cm="1">
        <f t="array" ref="J1546">_xlfn.IFS(COUNTA(A1546:D1546,F1546:I1546)=0,"",COUNTA(A1546:D1546,F1546:I1546)=8,"JA",1=1,"Nee")</f>
        <v/>
      </c>
    </row>
    <row r="1547" spans="1:10" x14ac:dyDescent="0.25">
      <c r="A1547" s="30"/>
      <c r="B1547" s="31"/>
      <c r="C1547" s="31"/>
      <c r="D1547" s="31"/>
      <c r="E1547" s="31"/>
      <c r="F1547" s="31"/>
      <c r="G1547" s="31"/>
      <c r="H1547" s="32"/>
      <c r="I1547" s="33"/>
      <c r="J1547" s="18" t="str" cm="1">
        <f t="array" ref="J1547">_xlfn.IFS(COUNTA(A1547:D1547,F1547:I1547)=0,"",COUNTA(A1547:D1547,F1547:I1547)=8,"JA",1=1,"Nee")</f>
        <v/>
      </c>
    </row>
    <row r="1548" spans="1:10" x14ac:dyDescent="0.25">
      <c r="A1548" s="30"/>
      <c r="B1548" s="31"/>
      <c r="C1548" s="31"/>
      <c r="D1548" s="31"/>
      <c r="E1548" s="31"/>
      <c r="F1548" s="31"/>
      <c r="G1548" s="31"/>
      <c r="H1548" s="32"/>
      <c r="I1548" s="33"/>
      <c r="J1548" s="18" t="str" cm="1">
        <f t="array" ref="J1548">_xlfn.IFS(COUNTA(A1548:D1548,F1548:I1548)=0,"",COUNTA(A1548:D1548,F1548:I1548)=8,"JA",1=1,"Nee")</f>
        <v/>
      </c>
    </row>
    <row r="1549" spans="1:10" x14ac:dyDescent="0.25">
      <c r="A1549" s="30"/>
      <c r="B1549" s="31"/>
      <c r="C1549" s="31"/>
      <c r="D1549" s="31"/>
      <c r="E1549" s="31"/>
      <c r="F1549" s="31"/>
      <c r="G1549" s="31"/>
      <c r="H1549" s="32"/>
      <c r="I1549" s="33"/>
      <c r="J1549" s="18" t="str" cm="1">
        <f t="array" ref="J1549">_xlfn.IFS(COUNTA(A1549:D1549,F1549:I1549)=0,"",COUNTA(A1549:D1549,F1549:I1549)=8,"JA",1=1,"Nee")</f>
        <v/>
      </c>
    </row>
    <row r="1550" spans="1:10" x14ac:dyDescent="0.25">
      <c r="A1550" s="30"/>
      <c r="B1550" s="31"/>
      <c r="C1550" s="31"/>
      <c r="D1550" s="31"/>
      <c r="E1550" s="31"/>
      <c r="F1550" s="31"/>
      <c r="G1550" s="31"/>
      <c r="H1550" s="32"/>
      <c r="I1550" s="33"/>
      <c r="J1550" s="18" t="str" cm="1">
        <f t="array" ref="J1550">_xlfn.IFS(COUNTA(A1550:D1550,F1550:I1550)=0,"",COUNTA(A1550:D1550,F1550:I1550)=8,"JA",1=1,"Nee")</f>
        <v/>
      </c>
    </row>
    <row r="1551" spans="1:10" x14ac:dyDescent="0.25">
      <c r="A1551" s="30"/>
      <c r="B1551" s="31"/>
      <c r="C1551" s="31"/>
      <c r="D1551" s="31"/>
      <c r="E1551" s="31"/>
      <c r="F1551" s="31"/>
      <c r="G1551" s="31"/>
      <c r="H1551" s="32"/>
      <c r="I1551" s="33"/>
      <c r="J1551" s="18" t="str" cm="1">
        <f t="array" ref="J1551">_xlfn.IFS(COUNTA(A1551:D1551,F1551:I1551)=0,"",COUNTA(A1551:D1551,F1551:I1551)=8,"JA",1=1,"Nee")</f>
        <v/>
      </c>
    </row>
    <row r="1552" spans="1:10" x14ac:dyDescent="0.25">
      <c r="A1552" s="30"/>
      <c r="B1552" s="31"/>
      <c r="C1552" s="31"/>
      <c r="D1552" s="31"/>
      <c r="E1552" s="31"/>
      <c r="F1552" s="31"/>
      <c r="G1552" s="31"/>
      <c r="H1552" s="32"/>
      <c r="I1552" s="33"/>
      <c r="J1552" s="18" t="str" cm="1">
        <f t="array" ref="J1552">_xlfn.IFS(COUNTA(A1552:D1552,F1552:I1552)=0,"",COUNTA(A1552:D1552,F1552:I1552)=8,"JA",1=1,"Nee")</f>
        <v/>
      </c>
    </row>
    <row r="1553" spans="1:10" x14ac:dyDescent="0.25">
      <c r="A1553" s="30"/>
      <c r="B1553" s="31"/>
      <c r="C1553" s="31"/>
      <c r="D1553" s="31"/>
      <c r="E1553" s="31"/>
      <c r="F1553" s="31"/>
      <c r="G1553" s="31"/>
      <c r="H1553" s="32"/>
      <c r="I1553" s="33"/>
      <c r="J1553" s="18" t="str" cm="1">
        <f t="array" ref="J1553">_xlfn.IFS(COUNTA(A1553:D1553,F1553:I1553)=0,"",COUNTA(A1553:D1553,F1553:I1553)=8,"JA",1=1,"Nee")</f>
        <v/>
      </c>
    </row>
    <row r="1554" spans="1:10" x14ac:dyDescent="0.25">
      <c r="A1554" s="30"/>
      <c r="B1554" s="31"/>
      <c r="C1554" s="31"/>
      <c r="D1554" s="31"/>
      <c r="E1554" s="31"/>
      <c r="F1554" s="31"/>
      <c r="G1554" s="31"/>
      <c r="H1554" s="32"/>
      <c r="I1554" s="33"/>
      <c r="J1554" s="18" t="str" cm="1">
        <f t="array" ref="J1554">_xlfn.IFS(COUNTA(A1554:D1554,F1554:I1554)=0,"",COUNTA(A1554:D1554,F1554:I1554)=8,"JA",1=1,"Nee")</f>
        <v/>
      </c>
    </row>
    <row r="1555" spans="1:10" x14ac:dyDescent="0.25">
      <c r="A1555" s="30"/>
      <c r="B1555" s="31"/>
      <c r="C1555" s="31"/>
      <c r="D1555" s="31"/>
      <c r="E1555" s="31"/>
      <c r="F1555" s="31"/>
      <c r="G1555" s="31"/>
      <c r="H1555" s="32"/>
      <c r="I1555" s="33"/>
      <c r="J1555" s="18" t="str" cm="1">
        <f t="array" ref="J1555">_xlfn.IFS(COUNTA(A1555:D1555,F1555:I1555)=0,"",COUNTA(A1555:D1555,F1555:I1555)=8,"JA",1=1,"Nee")</f>
        <v/>
      </c>
    </row>
    <row r="1556" spans="1:10" x14ac:dyDescent="0.25">
      <c r="A1556" s="30"/>
      <c r="B1556" s="31"/>
      <c r="C1556" s="31"/>
      <c r="D1556" s="31"/>
      <c r="E1556" s="31"/>
      <c r="F1556" s="31"/>
      <c r="G1556" s="31"/>
      <c r="H1556" s="32"/>
      <c r="I1556" s="33"/>
      <c r="J1556" s="18" t="str" cm="1">
        <f t="array" ref="J1556">_xlfn.IFS(COUNTA(A1556:D1556,F1556:I1556)=0,"",COUNTA(A1556:D1556,F1556:I1556)=8,"JA",1=1,"Nee")</f>
        <v/>
      </c>
    </row>
    <row r="1557" spans="1:10" x14ac:dyDescent="0.25">
      <c r="A1557" s="30"/>
      <c r="B1557" s="31"/>
      <c r="C1557" s="31"/>
      <c r="D1557" s="31"/>
      <c r="E1557" s="31"/>
      <c r="F1557" s="31"/>
      <c r="G1557" s="31"/>
      <c r="H1557" s="32"/>
      <c r="I1557" s="33"/>
      <c r="J1557" s="18" t="str" cm="1">
        <f t="array" ref="J1557">_xlfn.IFS(COUNTA(A1557:D1557,F1557:I1557)=0,"",COUNTA(A1557:D1557,F1557:I1557)=8,"JA",1=1,"Nee")</f>
        <v/>
      </c>
    </row>
    <row r="1558" spans="1:10" x14ac:dyDescent="0.25">
      <c r="A1558" s="30"/>
      <c r="B1558" s="31"/>
      <c r="C1558" s="31"/>
      <c r="D1558" s="31"/>
      <c r="E1558" s="31"/>
      <c r="F1558" s="31"/>
      <c r="G1558" s="31"/>
      <c r="H1558" s="32"/>
      <c r="I1558" s="33"/>
      <c r="J1558" s="18" t="str" cm="1">
        <f t="array" ref="J1558">_xlfn.IFS(COUNTA(A1558:D1558,F1558:I1558)=0,"",COUNTA(A1558:D1558,F1558:I1558)=8,"JA",1=1,"Nee")</f>
        <v/>
      </c>
    </row>
    <row r="1559" spans="1:10" x14ac:dyDescent="0.25">
      <c r="A1559" s="30"/>
      <c r="B1559" s="31"/>
      <c r="C1559" s="31"/>
      <c r="D1559" s="31"/>
      <c r="E1559" s="31"/>
      <c r="F1559" s="31"/>
      <c r="G1559" s="31"/>
      <c r="H1559" s="32"/>
      <c r="I1559" s="33"/>
      <c r="J1559" s="18" t="str" cm="1">
        <f t="array" ref="J1559">_xlfn.IFS(COUNTA(A1559:D1559,F1559:I1559)=0,"",COUNTA(A1559:D1559,F1559:I1559)=8,"JA",1=1,"Nee")</f>
        <v/>
      </c>
    </row>
    <row r="1560" spans="1:10" x14ac:dyDescent="0.25">
      <c r="A1560" s="30"/>
      <c r="B1560" s="31"/>
      <c r="C1560" s="31"/>
      <c r="D1560" s="31"/>
      <c r="E1560" s="31"/>
      <c r="F1560" s="31"/>
      <c r="G1560" s="31"/>
      <c r="H1560" s="32"/>
      <c r="I1560" s="33"/>
      <c r="J1560" s="18" t="str" cm="1">
        <f t="array" ref="J1560">_xlfn.IFS(COUNTA(A1560:D1560,F1560:I1560)=0,"",COUNTA(A1560:D1560,F1560:I1560)=8,"JA",1=1,"Nee")</f>
        <v/>
      </c>
    </row>
    <row r="1561" spans="1:10" x14ac:dyDescent="0.25">
      <c r="A1561" s="30"/>
      <c r="B1561" s="31"/>
      <c r="C1561" s="31"/>
      <c r="D1561" s="31"/>
      <c r="E1561" s="31"/>
      <c r="F1561" s="31"/>
      <c r="G1561" s="31"/>
      <c r="H1561" s="32"/>
      <c r="I1561" s="33"/>
      <c r="J1561" s="18" t="str" cm="1">
        <f t="array" ref="J1561">_xlfn.IFS(COUNTA(A1561:D1561,F1561:I1561)=0,"",COUNTA(A1561:D1561,F1561:I1561)=8,"JA",1=1,"Nee")</f>
        <v/>
      </c>
    </row>
    <row r="1562" spans="1:10" x14ac:dyDescent="0.25">
      <c r="A1562" s="30"/>
      <c r="B1562" s="31"/>
      <c r="C1562" s="31"/>
      <c r="D1562" s="31"/>
      <c r="E1562" s="31"/>
      <c r="F1562" s="31"/>
      <c r="G1562" s="31"/>
      <c r="H1562" s="32"/>
      <c r="I1562" s="33"/>
      <c r="J1562" s="18" t="str" cm="1">
        <f t="array" ref="J1562">_xlfn.IFS(COUNTA(A1562:D1562,F1562:I1562)=0,"",COUNTA(A1562:D1562,F1562:I1562)=8,"JA",1=1,"Nee")</f>
        <v/>
      </c>
    </row>
    <row r="1563" spans="1:10" x14ac:dyDescent="0.25">
      <c r="A1563" s="30"/>
      <c r="B1563" s="31"/>
      <c r="C1563" s="31"/>
      <c r="D1563" s="31"/>
      <c r="E1563" s="31"/>
      <c r="F1563" s="31"/>
      <c r="G1563" s="31"/>
      <c r="H1563" s="32"/>
      <c r="I1563" s="33"/>
      <c r="J1563" s="18" t="str" cm="1">
        <f t="array" ref="J1563">_xlfn.IFS(COUNTA(A1563:D1563,F1563:I1563)=0,"",COUNTA(A1563:D1563,F1563:I1563)=8,"JA",1=1,"Nee")</f>
        <v/>
      </c>
    </row>
    <row r="1564" spans="1:10" x14ac:dyDescent="0.25">
      <c r="A1564" s="30"/>
      <c r="B1564" s="31"/>
      <c r="C1564" s="31"/>
      <c r="D1564" s="31"/>
      <c r="E1564" s="31"/>
      <c r="F1564" s="31"/>
      <c r="G1564" s="31"/>
      <c r="H1564" s="32"/>
      <c r="I1564" s="33"/>
      <c r="J1564" s="18" t="str" cm="1">
        <f t="array" ref="J1564">_xlfn.IFS(COUNTA(A1564:D1564,F1564:I1564)=0,"",COUNTA(A1564:D1564,F1564:I1564)=8,"JA",1=1,"Nee")</f>
        <v/>
      </c>
    </row>
    <row r="1565" spans="1:10" x14ac:dyDescent="0.25">
      <c r="A1565" s="30"/>
      <c r="B1565" s="31"/>
      <c r="C1565" s="31"/>
      <c r="D1565" s="31"/>
      <c r="E1565" s="31"/>
      <c r="F1565" s="31"/>
      <c r="G1565" s="31"/>
      <c r="H1565" s="32"/>
      <c r="I1565" s="33"/>
      <c r="J1565" s="18" t="str" cm="1">
        <f t="array" ref="J1565">_xlfn.IFS(COUNTA(A1565:D1565,F1565:I1565)=0,"",COUNTA(A1565:D1565,F1565:I1565)=8,"JA",1=1,"Nee")</f>
        <v/>
      </c>
    </row>
    <row r="1566" spans="1:10" x14ac:dyDescent="0.25">
      <c r="A1566" s="30"/>
      <c r="B1566" s="31"/>
      <c r="C1566" s="31"/>
      <c r="D1566" s="31"/>
      <c r="E1566" s="31"/>
      <c r="F1566" s="31"/>
      <c r="G1566" s="31"/>
      <c r="H1566" s="32"/>
      <c r="I1566" s="33"/>
      <c r="J1566" s="18" t="str" cm="1">
        <f t="array" ref="J1566">_xlfn.IFS(COUNTA(A1566:D1566,F1566:I1566)=0,"",COUNTA(A1566:D1566,F1566:I1566)=8,"JA",1=1,"Nee")</f>
        <v/>
      </c>
    </row>
    <row r="1567" spans="1:10" x14ac:dyDescent="0.25">
      <c r="A1567" s="30"/>
      <c r="B1567" s="31"/>
      <c r="C1567" s="31"/>
      <c r="D1567" s="31"/>
      <c r="E1567" s="31"/>
      <c r="F1567" s="31"/>
      <c r="G1567" s="31"/>
      <c r="H1567" s="32"/>
      <c r="I1567" s="33"/>
      <c r="J1567" s="18" t="str" cm="1">
        <f t="array" ref="J1567">_xlfn.IFS(COUNTA(A1567:D1567,F1567:I1567)=0,"",COUNTA(A1567:D1567,F1567:I1567)=8,"JA",1=1,"Nee")</f>
        <v/>
      </c>
    </row>
    <row r="1568" spans="1:10" x14ac:dyDescent="0.25">
      <c r="A1568" s="30"/>
      <c r="B1568" s="31"/>
      <c r="C1568" s="31"/>
      <c r="D1568" s="31"/>
      <c r="E1568" s="31"/>
      <c r="F1568" s="31"/>
      <c r="G1568" s="31"/>
      <c r="H1568" s="32"/>
      <c r="I1568" s="33"/>
      <c r="J1568" s="18" t="str" cm="1">
        <f t="array" ref="J1568">_xlfn.IFS(COUNTA(A1568:D1568,F1568:I1568)=0,"",COUNTA(A1568:D1568,F1568:I1568)=8,"JA",1=1,"Nee")</f>
        <v/>
      </c>
    </row>
    <row r="1569" spans="1:10" x14ac:dyDescent="0.25">
      <c r="A1569" s="30"/>
      <c r="B1569" s="31"/>
      <c r="C1569" s="31"/>
      <c r="D1569" s="31"/>
      <c r="E1569" s="31"/>
      <c r="F1569" s="31"/>
      <c r="G1569" s="31"/>
      <c r="H1569" s="32"/>
      <c r="I1569" s="33"/>
      <c r="J1569" s="18" t="str" cm="1">
        <f t="array" ref="J1569">_xlfn.IFS(COUNTA(A1569:D1569,F1569:I1569)=0,"",COUNTA(A1569:D1569,F1569:I1569)=8,"JA",1=1,"Nee")</f>
        <v/>
      </c>
    </row>
    <row r="1570" spans="1:10" x14ac:dyDescent="0.25">
      <c r="A1570" s="30"/>
      <c r="B1570" s="31"/>
      <c r="C1570" s="31"/>
      <c r="D1570" s="31"/>
      <c r="E1570" s="31"/>
      <c r="F1570" s="31"/>
      <c r="G1570" s="31"/>
      <c r="H1570" s="32"/>
      <c r="I1570" s="33"/>
      <c r="J1570" s="18" t="str" cm="1">
        <f t="array" ref="J1570">_xlfn.IFS(COUNTA(A1570:D1570,F1570:I1570)=0,"",COUNTA(A1570:D1570,F1570:I1570)=8,"JA",1=1,"Nee")</f>
        <v/>
      </c>
    </row>
    <row r="1571" spans="1:10" x14ac:dyDescent="0.25">
      <c r="A1571" s="30"/>
      <c r="B1571" s="31"/>
      <c r="C1571" s="31"/>
      <c r="D1571" s="31"/>
      <c r="E1571" s="31"/>
      <c r="F1571" s="31"/>
      <c r="G1571" s="31"/>
      <c r="H1571" s="32"/>
      <c r="I1571" s="33"/>
      <c r="J1571" s="18" t="str" cm="1">
        <f t="array" ref="J1571">_xlfn.IFS(COUNTA(A1571:D1571,F1571:I1571)=0,"",COUNTA(A1571:D1571,F1571:I1571)=8,"JA",1=1,"Nee")</f>
        <v/>
      </c>
    </row>
    <row r="1572" spans="1:10" x14ac:dyDescent="0.25">
      <c r="A1572" s="30"/>
      <c r="B1572" s="31"/>
      <c r="C1572" s="31"/>
      <c r="D1572" s="31"/>
      <c r="E1572" s="31"/>
      <c r="F1572" s="31"/>
      <c r="G1572" s="31"/>
      <c r="H1572" s="32"/>
      <c r="I1572" s="33"/>
      <c r="J1572" s="18" t="str" cm="1">
        <f t="array" ref="J1572">_xlfn.IFS(COUNTA(A1572:D1572,F1572:I1572)=0,"",COUNTA(A1572:D1572,F1572:I1572)=8,"JA",1=1,"Nee")</f>
        <v/>
      </c>
    </row>
    <row r="1573" spans="1:10" x14ac:dyDescent="0.25">
      <c r="A1573" s="30"/>
      <c r="B1573" s="31"/>
      <c r="C1573" s="31"/>
      <c r="D1573" s="31"/>
      <c r="E1573" s="31"/>
      <c r="F1573" s="31"/>
      <c r="G1573" s="31"/>
      <c r="H1573" s="32"/>
      <c r="I1573" s="33"/>
      <c r="J1573" s="18" t="str" cm="1">
        <f t="array" ref="J1573">_xlfn.IFS(COUNTA(A1573:D1573,F1573:I1573)=0,"",COUNTA(A1573:D1573,F1573:I1573)=8,"JA",1=1,"Nee")</f>
        <v/>
      </c>
    </row>
    <row r="1574" spans="1:10" x14ac:dyDescent="0.25">
      <c r="A1574" s="30"/>
      <c r="B1574" s="31"/>
      <c r="C1574" s="31"/>
      <c r="D1574" s="31"/>
      <c r="E1574" s="31"/>
      <c r="F1574" s="31"/>
      <c r="G1574" s="31"/>
      <c r="H1574" s="32"/>
      <c r="I1574" s="33"/>
      <c r="J1574" s="18" t="str" cm="1">
        <f t="array" ref="J1574">_xlfn.IFS(COUNTA(A1574:D1574,F1574:I1574)=0,"",COUNTA(A1574:D1574,F1574:I1574)=8,"JA",1=1,"Nee")</f>
        <v/>
      </c>
    </row>
    <row r="1575" spans="1:10" x14ac:dyDescent="0.25">
      <c r="A1575" s="30"/>
      <c r="B1575" s="31"/>
      <c r="C1575" s="31"/>
      <c r="D1575" s="31"/>
      <c r="E1575" s="31"/>
      <c r="F1575" s="31"/>
      <c r="G1575" s="31"/>
      <c r="H1575" s="32"/>
      <c r="I1575" s="33"/>
      <c r="J1575" s="18" t="str" cm="1">
        <f t="array" ref="J1575">_xlfn.IFS(COUNTA(A1575:D1575,F1575:I1575)=0,"",COUNTA(A1575:D1575,F1575:I1575)=8,"JA",1=1,"Nee")</f>
        <v/>
      </c>
    </row>
    <row r="1576" spans="1:10" x14ac:dyDescent="0.25">
      <c r="A1576" s="30"/>
      <c r="B1576" s="31"/>
      <c r="C1576" s="31"/>
      <c r="D1576" s="31"/>
      <c r="E1576" s="31"/>
      <c r="F1576" s="31"/>
      <c r="G1576" s="31"/>
      <c r="H1576" s="32"/>
      <c r="I1576" s="33"/>
      <c r="J1576" s="18" t="str" cm="1">
        <f t="array" ref="J1576">_xlfn.IFS(COUNTA(A1576:D1576,F1576:I1576)=0,"",COUNTA(A1576:D1576,F1576:I1576)=8,"JA",1=1,"Nee")</f>
        <v/>
      </c>
    </row>
    <row r="1577" spans="1:10" x14ac:dyDescent="0.25">
      <c r="A1577" s="30"/>
      <c r="B1577" s="31"/>
      <c r="C1577" s="31"/>
      <c r="D1577" s="31"/>
      <c r="E1577" s="31"/>
      <c r="F1577" s="31"/>
      <c r="G1577" s="31"/>
      <c r="H1577" s="32"/>
      <c r="I1577" s="33"/>
      <c r="J1577" s="18" t="str" cm="1">
        <f t="array" ref="J1577">_xlfn.IFS(COUNTA(A1577:D1577,F1577:I1577)=0,"",COUNTA(A1577:D1577,F1577:I1577)=8,"JA",1=1,"Nee")</f>
        <v/>
      </c>
    </row>
    <row r="1578" spans="1:10" x14ac:dyDescent="0.25">
      <c r="A1578" s="30"/>
      <c r="B1578" s="31"/>
      <c r="C1578" s="31"/>
      <c r="D1578" s="31"/>
      <c r="E1578" s="31"/>
      <c r="F1578" s="31"/>
      <c r="G1578" s="31"/>
      <c r="H1578" s="32"/>
      <c r="I1578" s="33"/>
      <c r="J1578" s="18" t="str" cm="1">
        <f t="array" ref="J1578">_xlfn.IFS(COUNTA(A1578:D1578,F1578:I1578)=0,"",COUNTA(A1578:D1578,F1578:I1578)=8,"JA",1=1,"Nee")</f>
        <v/>
      </c>
    </row>
    <row r="1579" spans="1:10" x14ac:dyDescent="0.25">
      <c r="A1579" s="30"/>
      <c r="B1579" s="31"/>
      <c r="C1579" s="31"/>
      <c r="D1579" s="31"/>
      <c r="E1579" s="31"/>
      <c r="F1579" s="31"/>
      <c r="G1579" s="31"/>
      <c r="H1579" s="32"/>
      <c r="I1579" s="33"/>
      <c r="J1579" s="18" t="str" cm="1">
        <f t="array" ref="J1579">_xlfn.IFS(COUNTA(A1579:D1579,F1579:I1579)=0,"",COUNTA(A1579:D1579,F1579:I1579)=8,"JA",1=1,"Nee")</f>
        <v/>
      </c>
    </row>
    <row r="1580" spans="1:10" x14ac:dyDescent="0.25">
      <c r="A1580" s="30"/>
      <c r="B1580" s="31"/>
      <c r="C1580" s="31"/>
      <c r="D1580" s="31"/>
      <c r="E1580" s="31"/>
      <c r="F1580" s="31"/>
      <c r="G1580" s="31"/>
      <c r="H1580" s="32"/>
      <c r="I1580" s="33"/>
      <c r="J1580" s="18" t="str" cm="1">
        <f t="array" ref="J1580">_xlfn.IFS(COUNTA(A1580:D1580,F1580:I1580)=0,"",COUNTA(A1580:D1580,F1580:I1580)=8,"JA",1=1,"Nee")</f>
        <v/>
      </c>
    </row>
    <row r="1581" spans="1:10" x14ac:dyDescent="0.25">
      <c r="A1581" s="30"/>
      <c r="B1581" s="31"/>
      <c r="C1581" s="31"/>
      <c r="D1581" s="31"/>
      <c r="E1581" s="31"/>
      <c r="F1581" s="31"/>
      <c r="G1581" s="31"/>
      <c r="H1581" s="32"/>
      <c r="I1581" s="33"/>
      <c r="J1581" s="18" t="str" cm="1">
        <f t="array" ref="J1581">_xlfn.IFS(COUNTA(A1581:D1581,F1581:I1581)=0,"",COUNTA(A1581:D1581,F1581:I1581)=8,"JA",1=1,"Nee")</f>
        <v/>
      </c>
    </row>
    <row r="1582" spans="1:10" x14ac:dyDescent="0.25">
      <c r="A1582" s="30"/>
      <c r="B1582" s="31"/>
      <c r="C1582" s="31"/>
      <c r="D1582" s="31"/>
      <c r="E1582" s="31"/>
      <c r="F1582" s="31"/>
      <c r="G1582" s="31"/>
      <c r="H1582" s="32"/>
      <c r="I1582" s="33"/>
      <c r="J1582" s="18" t="str" cm="1">
        <f t="array" ref="J1582">_xlfn.IFS(COUNTA(A1582:D1582,F1582:I1582)=0,"",COUNTA(A1582:D1582,F1582:I1582)=8,"JA",1=1,"Nee")</f>
        <v/>
      </c>
    </row>
    <row r="1583" spans="1:10" x14ac:dyDescent="0.25">
      <c r="A1583" s="30"/>
      <c r="B1583" s="31"/>
      <c r="C1583" s="31"/>
      <c r="D1583" s="31"/>
      <c r="E1583" s="31"/>
      <c r="F1583" s="31"/>
      <c r="G1583" s="31"/>
      <c r="H1583" s="32"/>
      <c r="I1583" s="33"/>
      <c r="J1583" s="18" t="str" cm="1">
        <f t="array" ref="J1583">_xlfn.IFS(COUNTA(A1583:D1583,F1583:I1583)=0,"",COUNTA(A1583:D1583,F1583:I1583)=8,"JA",1=1,"Nee")</f>
        <v/>
      </c>
    </row>
    <row r="1584" spans="1:10" x14ac:dyDescent="0.25">
      <c r="A1584" s="30"/>
      <c r="B1584" s="31"/>
      <c r="C1584" s="31"/>
      <c r="D1584" s="31"/>
      <c r="E1584" s="31"/>
      <c r="F1584" s="31"/>
      <c r="G1584" s="31"/>
      <c r="H1584" s="32"/>
      <c r="I1584" s="33"/>
      <c r="J1584" s="18" t="str" cm="1">
        <f t="array" ref="J1584">_xlfn.IFS(COUNTA(A1584:D1584,F1584:I1584)=0,"",COUNTA(A1584:D1584,F1584:I1584)=8,"JA",1=1,"Nee")</f>
        <v/>
      </c>
    </row>
    <row r="1585" spans="1:10" x14ac:dyDescent="0.25">
      <c r="A1585" s="30"/>
      <c r="B1585" s="31"/>
      <c r="C1585" s="31"/>
      <c r="D1585" s="31"/>
      <c r="E1585" s="31"/>
      <c r="F1585" s="31"/>
      <c r="G1585" s="31"/>
      <c r="H1585" s="32"/>
      <c r="I1585" s="33"/>
      <c r="J1585" s="18" t="str" cm="1">
        <f t="array" ref="J1585">_xlfn.IFS(COUNTA(A1585:D1585,F1585:I1585)=0,"",COUNTA(A1585:D1585,F1585:I1585)=8,"JA",1=1,"Nee")</f>
        <v/>
      </c>
    </row>
    <row r="1586" spans="1:10" x14ac:dyDescent="0.25">
      <c r="A1586" s="30"/>
      <c r="B1586" s="31"/>
      <c r="C1586" s="31"/>
      <c r="D1586" s="31"/>
      <c r="E1586" s="31"/>
      <c r="F1586" s="31"/>
      <c r="G1586" s="31"/>
      <c r="H1586" s="32"/>
      <c r="I1586" s="33"/>
      <c r="J1586" s="18" t="str" cm="1">
        <f t="array" ref="J1586">_xlfn.IFS(COUNTA(A1586:D1586,F1586:I1586)=0,"",COUNTA(A1586:D1586,F1586:I1586)=8,"JA",1=1,"Nee")</f>
        <v/>
      </c>
    </row>
    <row r="1587" spans="1:10" x14ac:dyDescent="0.25">
      <c r="A1587" s="30"/>
      <c r="B1587" s="31"/>
      <c r="C1587" s="31"/>
      <c r="D1587" s="31"/>
      <c r="E1587" s="31"/>
      <c r="F1587" s="31"/>
      <c r="G1587" s="31"/>
      <c r="H1587" s="32"/>
      <c r="I1587" s="33"/>
      <c r="J1587" s="18" t="str" cm="1">
        <f t="array" ref="J1587">_xlfn.IFS(COUNTA(A1587:D1587,F1587:I1587)=0,"",COUNTA(A1587:D1587,F1587:I1587)=8,"JA",1=1,"Nee")</f>
        <v/>
      </c>
    </row>
    <row r="1588" spans="1:10" x14ac:dyDescent="0.25">
      <c r="A1588" s="30"/>
      <c r="B1588" s="31"/>
      <c r="C1588" s="31"/>
      <c r="D1588" s="31"/>
      <c r="E1588" s="31"/>
      <c r="F1588" s="31"/>
      <c r="G1588" s="31"/>
      <c r="H1588" s="32"/>
      <c r="I1588" s="33"/>
      <c r="J1588" s="18" t="str" cm="1">
        <f t="array" ref="J1588">_xlfn.IFS(COUNTA(A1588:D1588,F1588:I1588)=0,"",COUNTA(A1588:D1588,F1588:I1588)=8,"JA",1=1,"Nee")</f>
        <v/>
      </c>
    </row>
    <row r="1589" spans="1:10" x14ac:dyDescent="0.25">
      <c r="A1589" s="30"/>
      <c r="B1589" s="31"/>
      <c r="C1589" s="31"/>
      <c r="D1589" s="31"/>
      <c r="E1589" s="31"/>
      <c r="F1589" s="31"/>
      <c r="G1589" s="31"/>
      <c r="H1589" s="32"/>
      <c r="I1589" s="33"/>
      <c r="J1589" s="18" t="str" cm="1">
        <f t="array" ref="J1589">_xlfn.IFS(COUNTA(A1589:D1589,F1589:I1589)=0,"",COUNTA(A1589:D1589,F1589:I1589)=8,"JA",1=1,"Nee")</f>
        <v/>
      </c>
    </row>
    <row r="1590" spans="1:10" x14ac:dyDescent="0.25">
      <c r="A1590" s="30"/>
      <c r="B1590" s="31"/>
      <c r="C1590" s="31"/>
      <c r="D1590" s="31"/>
      <c r="E1590" s="31"/>
      <c r="F1590" s="31"/>
      <c r="G1590" s="31"/>
      <c r="H1590" s="32"/>
      <c r="I1590" s="33"/>
      <c r="J1590" s="18" t="str" cm="1">
        <f t="array" ref="J1590">_xlfn.IFS(COUNTA(A1590:D1590,F1590:I1590)=0,"",COUNTA(A1590:D1590,F1590:I1590)=8,"JA",1=1,"Nee")</f>
        <v/>
      </c>
    </row>
    <row r="1591" spans="1:10" x14ac:dyDescent="0.25">
      <c r="A1591" s="30"/>
      <c r="B1591" s="31"/>
      <c r="C1591" s="31"/>
      <c r="D1591" s="31"/>
      <c r="E1591" s="31"/>
      <c r="F1591" s="31"/>
      <c r="G1591" s="31"/>
      <c r="H1591" s="32"/>
      <c r="I1591" s="33"/>
      <c r="J1591" s="18" t="str" cm="1">
        <f t="array" ref="J1591">_xlfn.IFS(COUNTA(A1591:D1591,F1591:I1591)=0,"",COUNTA(A1591:D1591,F1591:I1591)=8,"JA",1=1,"Nee")</f>
        <v/>
      </c>
    </row>
    <row r="1592" spans="1:10" x14ac:dyDescent="0.25">
      <c r="A1592" s="30"/>
      <c r="B1592" s="31"/>
      <c r="C1592" s="31"/>
      <c r="D1592" s="31"/>
      <c r="E1592" s="31"/>
      <c r="F1592" s="31"/>
      <c r="G1592" s="31"/>
      <c r="H1592" s="32"/>
      <c r="I1592" s="33"/>
      <c r="J1592" s="18" t="str" cm="1">
        <f t="array" ref="J1592">_xlfn.IFS(COUNTA(A1592:D1592,F1592:I1592)=0,"",COUNTA(A1592:D1592,F1592:I1592)=8,"JA",1=1,"Nee")</f>
        <v/>
      </c>
    </row>
    <row r="1593" spans="1:10" x14ac:dyDescent="0.25">
      <c r="A1593" s="30"/>
      <c r="B1593" s="31"/>
      <c r="C1593" s="31"/>
      <c r="D1593" s="31"/>
      <c r="E1593" s="31"/>
      <c r="F1593" s="31"/>
      <c r="G1593" s="31"/>
      <c r="H1593" s="32"/>
      <c r="I1593" s="33"/>
      <c r="J1593" s="18" t="str" cm="1">
        <f t="array" ref="J1593">_xlfn.IFS(COUNTA(A1593:D1593,F1593:I1593)=0,"",COUNTA(A1593:D1593,F1593:I1593)=8,"JA",1=1,"Nee")</f>
        <v/>
      </c>
    </row>
    <row r="1594" spans="1:10" x14ac:dyDescent="0.25">
      <c r="A1594" s="30"/>
      <c r="B1594" s="31"/>
      <c r="C1594" s="31"/>
      <c r="D1594" s="31"/>
      <c r="E1594" s="31"/>
      <c r="F1594" s="31"/>
      <c r="G1594" s="31"/>
      <c r="H1594" s="32"/>
      <c r="I1594" s="33"/>
      <c r="J1594" s="18" t="str" cm="1">
        <f t="array" ref="J1594">_xlfn.IFS(COUNTA(A1594:D1594,F1594:I1594)=0,"",COUNTA(A1594:D1594,F1594:I1594)=8,"JA",1=1,"Nee")</f>
        <v/>
      </c>
    </row>
    <row r="1595" spans="1:10" x14ac:dyDescent="0.25">
      <c r="A1595" s="30"/>
      <c r="B1595" s="31"/>
      <c r="C1595" s="31"/>
      <c r="D1595" s="31"/>
      <c r="E1595" s="31"/>
      <c r="F1595" s="31"/>
      <c r="G1595" s="31"/>
      <c r="H1595" s="32"/>
      <c r="I1595" s="33"/>
      <c r="J1595" s="18" t="str" cm="1">
        <f t="array" ref="J1595">_xlfn.IFS(COUNTA(A1595:D1595,F1595:I1595)=0,"",COUNTA(A1595:D1595,F1595:I1595)=8,"JA",1=1,"Nee")</f>
        <v/>
      </c>
    </row>
    <row r="1596" spans="1:10" x14ac:dyDescent="0.25">
      <c r="A1596" s="30"/>
      <c r="B1596" s="31"/>
      <c r="C1596" s="31"/>
      <c r="D1596" s="31"/>
      <c r="E1596" s="31"/>
      <c r="F1596" s="31"/>
      <c r="G1596" s="31"/>
      <c r="H1596" s="32"/>
      <c r="I1596" s="33"/>
      <c r="J1596" s="18" t="str" cm="1">
        <f t="array" ref="J1596">_xlfn.IFS(COUNTA(A1596:D1596,F1596:I1596)=0,"",COUNTA(A1596:D1596,F1596:I1596)=8,"JA",1=1,"Nee")</f>
        <v/>
      </c>
    </row>
    <row r="1597" spans="1:10" x14ac:dyDescent="0.25">
      <c r="A1597" s="30"/>
      <c r="B1597" s="31"/>
      <c r="C1597" s="31"/>
      <c r="D1597" s="31"/>
      <c r="E1597" s="31"/>
      <c r="F1597" s="31"/>
      <c r="G1597" s="31"/>
      <c r="H1597" s="32"/>
      <c r="I1597" s="33"/>
      <c r="J1597" s="18" t="str" cm="1">
        <f t="array" ref="J1597">_xlfn.IFS(COUNTA(A1597:D1597,F1597:I1597)=0,"",COUNTA(A1597:D1597,F1597:I1597)=8,"JA",1=1,"Nee")</f>
        <v/>
      </c>
    </row>
    <row r="1598" spans="1:10" x14ac:dyDescent="0.25">
      <c r="A1598" s="30"/>
      <c r="B1598" s="31"/>
      <c r="C1598" s="31"/>
      <c r="D1598" s="31"/>
      <c r="E1598" s="31"/>
      <c r="F1598" s="31"/>
      <c r="G1598" s="31"/>
      <c r="H1598" s="32"/>
      <c r="I1598" s="33"/>
      <c r="J1598" s="18" t="str" cm="1">
        <f t="array" ref="J1598">_xlfn.IFS(COUNTA(A1598:D1598,F1598:I1598)=0,"",COUNTA(A1598:D1598,F1598:I1598)=8,"JA",1=1,"Nee")</f>
        <v/>
      </c>
    </row>
    <row r="1599" spans="1:10" x14ac:dyDescent="0.25">
      <c r="A1599" s="30"/>
      <c r="B1599" s="31"/>
      <c r="C1599" s="31"/>
      <c r="D1599" s="31"/>
      <c r="E1599" s="31"/>
      <c r="F1599" s="31"/>
      <c r="G1599" s="31"/>
      <c r="H1599" s="32"/>
      <c r="I1599" s="33"/>
      <c r="J1599" s="18" t="str" cm="1">
        <f t="array" ref="J1599">_xlfn.IFS(COUNTA(A1599:D1599,F1599:I1599)=0,"",COUNTA(A1599:D1599,F1599:I1599)=8,"JA",1=1,"Nee")</f>
        <v/>
      </c>
    </row>
    <row r="1600" spans="1:10" x14ac:dyDescent="0.25">
      <c r="A1600" s="30"/>
      <c r="B1600" s="31"/>
      <c r="C1600" s="31"/>
      <c r="D1600" s="31"/>
      <c r="E1600" s="31"/>
      <c r="F1600" s="31"/>
      <c r="G1600" s="31"/>
      <c r="H1600" s="32"/>
      <c r="I1600" s="33"/>
      <c r="J1600" s="18" t="str" cm="1">
        <f t="array" ref="J1600">_xlfn.IFS(COUNTA(A1600:D1600,F1600:I1600)=0,"",COUNTA(A1600:D1600,F1600:I1600)=8,"JA",1=1,"Nee")</f>
        <v/>
      </c>
    </row>
    <row r="1601" spans="1:10" x14ac:dyDescent="0.25">
      <c r="A1601" s="30"/>
      <c r="B1601" s="31"/>
      <c r="C1601" s="31"/>
      <c r="D1601" s="31"/>
      <c r="E1601" s="31"/>
      <c r="F1601" s="31"/>
      <c r="G1601" s="31"/>
      <c r="H1601" s="32"/>
      <c r="I1601" s="33"/>
      <c r="J1601" s="18" t="str" cm="1">
        <f t="array" ref="J1601">_xlfn.IFS(COUNTA(A1601:D1601,F1601:I1601)=0,"",COUNTA(A1601:D1601,F1601:I1601)=8,"JA",1=1,"Nee")</f>
        <v/>
      </c>
    </row>
    <row r="1602" spans="1:10" x14ac:dyDescent="0.25">
      <c r="A1602" s="30"/>
      <c r="B1602" s="31"/>
      <c r="C1602" s="31"/>
      <c r="D1602" s="31"/>
      <c r="E1602" s="31"/>
      <c r="F1602" s="31"/>
      <c r="G1602" s="31"/>
      <c r="H1602" s="32"/>
      <c r="I1602" s="33"/>
      <c r="J1602" s="18" t="str" cm="1">
        <f t="array" ref="J1602">_xlfn.IFS(COUNTA(A1602:D1602,F1602:I1602)=0,"",COUNTA(A1602:D1602,F1602:I1602)=8,"JA",1=1,"Nee")</f>
        <v/>
      </c>
    </row>
    <row r="1603" spans="1:10" x14ac:dyDescent="0.25">
      <c r="A1603" s="30"/>
      <c r="B1603" s="31"/>
      <c r="C1603" s="31"/>
      <c r="D1603" s="31"/>
      <c r="E1603" s="31"/>
      <c r="F1603" s="31"/>
      <c r="G1603" s="31"/>
      <c r="H1603" s="32"/>
      <c r="I1603" s="33"/>
      <c r="J1603" s="18" t="str" cm="1">
        <f t="array" ref="J1603">_xlfn.IFS(COUNTA(A1603:D1603,F1603:I1603)=0,"",COUNTA(A1603:D1603,F1603:I1603)=8,"JA",1=1,"Nee")</f>
        <v/>
      </c>
    </row>
    <row r="1604" spans="1:10" x14ac:dyDescent="0.25">
      <c r="A1604" s="30"/>
      <c r="B1604" s="31"/>
      <c r="C1604" s="31"/>
      <c r="D1604" s="31"/>
      <c r="E1604" s="31"/>
      <c r="F1604" s="31"/>
      <c r="G1604" s="31"/>
      <c r="H1604" s="32"/>
      <c r="I1604" s="33"/>
      <c r="J1604" s="18" t="str" cm="1">
        <f t="array" ref="J1604">_xlfn.IFS(COUNTA(A1604:D1604,F1604:I1604)=0,"",COUNTA(A1604:D1604,F1604:I1604)=8,"JA",1=1,"Nee")</f>
        <v/>
      </c>
    </row>
    <row r="1605" spans="1:10" x14ac:dyDescent="0.25">
      <c r="A1605" s="30"/>
      <c r="B1605" s="31"/>
      <c r="C1605" s="31"/>
      <c r="D1605" s="31"/>
      <c r="E1605" s="31"/>
      <c r="F1605" s="31"/>
      <c r="G1605" s="31"/>
      <c r="H1605" s="32"/>
      <c r="I1605" s="33"/>
      <c r="J1605" s="18" t="str" cm="1">
        <f t="array" ref="J1605">_xlfn.IFS(COUNTA(A1605:D1605,F1605:I1605)=0,"",COUNTA(A1605:D1605,F1605:I1605)=8,"JA",1=1,"Nee")</f>
        <v/>
      </c>
    </row>
    <row r="1606" spans="1:10" x14ac:dyDescent="0.25">
      <c r="A1606" s="30"/>
      <c r="B1606" s="31"/>
      <c r="C1606" s="31"/>
      <c r="D1606" s="31"/>
      <c r="E1606" s="31"/>
      <c r="F1606" s="31"/>
      <c r="G1606" s="31"/>
      <c r="H1606" s="32"/>
      <c r="I1606" s="33"/>
      <c r="J1606" s="18" t="str" cm="1">
        <f t="array" ref="J1606">_xlfn.IFS(COUNTA(A1606:D1606,F1606:I1606)=0,"",COUNTA(A1606:D1606,F1606:I1606)=8,"JA",1=1,"Nee")</f>
        <v/>
      </c>
    </row>
    <row r="1607" spans="1:10" x14ac:dyDescent="0.25">
      <c r="A1607" s="30"/>
      <c r="B1607" s="31"/>
      <c r="C1607" s="31"/>
      <c r="D1607" s="31"/>
      <c r="E1607" s="31"/>
      <c r="F1607" s="31"/>
      <c r="G1607" s="31"/>
      <c r="H1607" s="32"/>
      <c r="I1607" s="33"/>
      <c r="J1607" s="18" t="str" cm="1">
        <f t="array" ref="J1607">_xlfn.IFS(COUNTA(A1607:D1607,F1607:I1607)=0,"",COUNTA(A1607:D1607,F1607:I1607)=8,"JA",1=1,"Nee")</f>
        <v/>
      </c>
    </row>
    <row r="1608" spans="1:10" x14ac:dyDescent="0.25">
      <c r="A1608" s="30"/>
      <c r="B1608" s="31"/>
      <c r="C1608" s="31"/>
      <c r="D1608" s="31"/>
      <c r="E1608" s="31"/>
      <c r="F1608" s="31"/>
      <c r="G1608" s="31"/>
      <c r="H1608" s="32"/>
      <c r="I1608" s="33"/>
      <c r="J1608" s="18" t="str" cm="1">
        <f t="array" ref="J1608">_xlfn.IFS(COUNTA(A1608:D1608,F1608:I1608)=0,"",COUNTA(A1608:D1608,F1608:I1608)=8,"JA",1=1,"Nee")</f>
        <v/>
      </c>
    </row>
    <row r="1609" spans="1:10" x14ac:dyDescent="0.25">
      <c r="A1609" s="30"/>
      <c r="B1609" s="31"/>
      <c r="C1609" s="31"/>
      <c r="D1609" s="31"/>
      <c r="E1609" s="31"/>
      <c r="F1609" s="31"/>
      <c r="G1609" s="31"/>
      <c r="H1609" s="32"/>
      <c r="I1609" s="33"/>
      <c r="J1609" s="18" t="str" cm="1">
        <f t="array" ref="J1609">_xlfn.IFS(COUNTA(A1609:D1609,F1609:I1609)=0,"",COUNTA(A1609:D1609,F1609:I1609)=8,"JA",1=1,"Nee")</f>
        <v/>
      </c>
    </row>
    <row r="1610" spans="1:10" x14ac:dyDescent="0.25">
      <c r="A1610" s="30"/>
      <c r="B1610" s="31"/>
      <c r="C1610" s="31"/>
      <c r="D1610" s="31"/>
      <c r="E1610" s="31"/>
      <c r="F1610" s="31"/>
      <c r="G1610" s="31"/>
      <c r="H1610" s="32"/>
      <c r="I1610" s="33"/>
      <c r="J1610" s="18" t="str" cm="1">
        <f t="array" ref="J1610">_xlfn.IFS(COUNTA(A1610:D1610,F1610:I1610)=0,"",COUNTA(A1610:D1610,F1610:I1610)=8,"JA",1=1,"Nee")</f>
        <v/>
      </c>
    </row>
    <row r="1611" spans="1:10" x14ac:dyDescent="0.25">
      <c r="A1611" s="30"/>
      <c r="B1611" s="31"/>
      <c r="C1611" s="31"/>
      <c r="D1611" s="31"/>
      <c r="E1611" s="31"/>
      <c r="F1611" s="31"/>
      <c r="G1611" s="31"/>
      <c r="H1611" s="32"/>
      <c r="I1611" s="33"/>
      <c r="J1611" s="18" t="str" cm="1">
        <f t="array" ref="J1611">_xlfn.IFS(COUNTA(A1611:D1611,F1611:I1611)=0,"",COUNTA(A1611:D1611,F1611:I1611)=8,"JA",1=1,"Nee")</f>
        <v/>
      </c>
    </row>
    <row r="1612" spans="1:10" x14ac:dyDescent="0.25">
      <c r="A1612" s="30"/>
      <c r="B1612" s="31"/>
      <c r="C1612" s="31"/>
      <c r="D1612" s="31"/>
      <c r="E1612" s="31"/>
      <c r="F1612" s="31"/>
      <c r="G1612" s="31"/>
      <c r="H1612" s="32"/>
      <c r="I1612" s="33"/>
      <c r="J1612" s="18" t="str" cm="1">
        <f t="array" ref="J1612">_xlfn.IFS(COUNTA(A1612:D1612,F1612:I1612)=0,"",COUNTA(A1612:D1612,F1612:I1612)=8,"JA",1=1,"Nee")</f>
        <v/>
      </c>
    </row>
    <row r="1613" spans="1:10" x14ac:dyDescent="0.25">
      <c r="A1613" s="30"/>
      <c r="B1613" s="31"/>
      <c r="C1613" s="31"/>
      <c r="D1613" s="31"/>
      <c r="E1613" s="31"/>
      <c r="F1613" s="31"/>
      <c r="G1613" s="31"/>
      <c r="H1613" s="32"/>
      <c r="I1613" s="33"/>
      <c r="J1613" s="18" t="str" cm="1">
        <f t="array" ref="J1613">_xlfn.IFS(COUNTA(A1613:D1613,F1613:I1613)=0,"",COUNTA(A1613:D1613,F1613:I1613)=8,"JA",1=1,"Nee")</f>
        <v/>
      </c>
    </row>
    <row r="1614" spans="1:10" x14ac:dyDescent="0.25">
      <c r="A1614" s="30"/>
      <c r="B1614" s="31"/>
      <c r="C1614" s="31"/>
      <c r="D1614" s="31"/>
      <c r="E1614" s="31"/>
      <c r="F1614" s="31"/>
      <c r="G1614" s="31"/>
      <c r="H1614" s="32"/>
      <c r="I1614" s="33"/>
      <c r="J1614" s="18" t="str" cm="1">
        <f t="array" ref="J1614">_xlfn.IFS(COUNTA(A1614:D1614,F1614:I1614)=0,"",COUNTA(A1614:D1614,F1614:I1614)=8,"JA",1=1,"Nee")</f>
        <v/>
      </c>
    </row>
    <row r="1615" spans="1:10" x14ac:dyDescent="0.25">
      <c r="A1615" s="30"/>
      <c r="B1615" s="31"/>
      <c r="C1615" s="31"/>
      <c r="D1615" s="31"/>
      <c r="E1615" s="31"/>
      <c r="F1615" s="31"/>
      <c r="G1615" s="31"/>
      <c r="H1615" s="32"/>
      <c r="I1615" s="33"/>
      <c r="J1615" s="18" t="str" cm="1">
        <f t="array" ref="J1615">_xlfn.IFS(COUNTA(A1615:D1615,F1615:I1615)=0,"",COUNTA(A1615:D1615,F1615:I1615)=8,"JA",1=1,"Nee")</f>
        <v/>
      </c>
    </row>
    <row r="1616" spans="1:10" x14ac:dyDescent="0.25">
      <c r="A1616" s="30"/>
      <c r="B1616" s="31"/>
      <c r="C1616" s="31"/>
      <c r="D1616" s="31"/>
      <c r="E1616" s="31"/>
      <c r="F1616" s="31"/>
      <c r="G1616" s="31"/>
      <c r="H1616" s="32"/>
      <c r="I1616" s="33"/>
      <c r="J1616" s="18" t="str" cm="1">
        <f t="array" ref="J1616">_xlfn.IFS(COUNTA(A1616:D1616,F1616:I1616)=0,"",COUNTA(A1616:D1616,F1616:I1616)=8,"JA",1=1,"Nee")</f>
        <v/>
      </c>
    </row>
    <row r="1617" spans="1:10" x14ac:dyDescent="0.25">
      <c r="A1617" s="30"/>
      <c r="B1617" s="31"/>
      <c r="C1617" s="31"/>
      <c r="D1617" s="31"/>
      <c r="E1617" s="31"/>
      <c r="F1617" s="31"/>
      <c r="G1617" s="31"/>
      <c r="H1617" s="32"/>
      <c r="I1617" s="33"/>
      <c r="J1617" s="18" t="str" cm="1">
        <f t="array" ref="J1617">_xlfn.IFS(COUNTA(A1617:D1617,F1617:I1617)=0,"",COUNTA(A1617:D1617,F1617:I1617)=8,"JA",1=1,"Nee")</f>
        <v/>
      </c>
    </row>
    <row r="1618" spans="1:10" x14ac:dyDescent="0.25">
      <c r="A1618" s="30"/>
      <c r="B1618" s="31"/>
      <c r="C1618" s="31"/>
      <c r="D1618" s="31"/>
      <c r="E1618" s="31"/>
      <c r="F1618" s="31"/>
      <c r="G1618" s="31"/>
      <c r="H1618" s="32"/>
      <c r="I1618" s="33"/>
      <c r="J1618" s="18" t="str" cm="1">
        <f t="array" ref="J1618">_xlfn.IFS(COUNTA(A1618:D1618,F1618:I1618)=0,"",COUNTA(A1618:D1618,F1618:I1618)=8,"JA",1=1,"Nee")</f>
        <v/>
      </c>
    </row>
    <row r="1619" spans="1:10" x14ac:dyDescent="0.25">
      <c r="A1619" s="30"/>
      <c r="B1619" s="31"/>
      <c r="C1619" s="31"/>
      <c r="D1619" s="31"/>
      <c r="E1619" s="31"/>
      <c r="F1619" s="31"/>
      <c r="G1619" s="31"/>
      <c r="H1619" s="32"/>
      <c r="I1619" s="33"/>
      <c r="J1619" s="18" t="str" cm="1">
        <f t="array" ref="J1619">_xlfn.IFS(COUNTA(A1619:D1619,F1619:I1619)=0,"",COUNTA(A1619:D1619,F1619:I1619)=8,"JA",1=1,"Nee")</f>
        <v/>
      </c>
    </row>
    <row r="1620" spans="1:10" x14ac:dyDescent="0.25">
      <c r="A1620" s="30"/>
      <c r="B1620" s="31"/>
      <c r="C1620" s="31"/>
      <c r="D1620" s="31"/>
      <c r="E1620" s="31"/>
      <c r="F1620" s="31"/>
      <c r="G1620" s="31"/>
      <c r="H1620" s="32"/>
      <c r="I1620" s="33"/>
      <c r="J1620" s="18" t="str" cm="1">
        <f t="array" ref="J1620">_xlfn.IFS(COUNTA(A1620:D1620,F1620:I1620)=0,"",COUNTA(A1620:D1620,F1620:I1620)=8,"JA",1=1,"Nee")</f>
        <v/>
      </c>
    </row>
    <row r="1621" spans="1:10" x14ac:dyDescent="0.25">
      <c r="A1621" s="30"/>
      <c r="B1621" s="31"/>
      <c r="C1621" s="31"/>
      <c r="D1621" s="31"/>
      <c r="E1621" s="31"/>
      <c r="F1621" s="31"/>
      <c r="G1621" s="31"/>
      <c r="H1621" s="32"/>
      <c r="I1621" s="33"/>
      <c r="J1621" s="18" t="str" cm="1">
        <f t="array" ref="J1621">_xlfn.IFS(COUNTA(A1621:D1621,F1621:I1621)=0,"",COUNTA(A1621:D1621,F1621:I1621)=8,"JA",1=1,"Nee")</f>
        <v/>
      </c>
    </row>
    <row r="1622" spans="1:10" x14ac:dyDescent="0.25">
      <c r="A1622" s="30"/>
      <c r="B1622" s="31"/>
      <c r="C1622" s="31"/>
      <c r="D1622" s="31"/>
      <c r="E1622" s="31"/>
      <c r="F1622" s="31"/>
      <c r="G1622" s="31"/>
      <c r="H1622" s="32"/>
      <c r="I1622" s="33"/>
      <c r="J1622" s="18" t="str" cm="1">
        <f t="array" ref="J1622">_xlfn.IFS(COUNTA(A1622:D1622,F1622:I1622)=0,"",COUNTA(A1622:D1622,F1622:I1622)=8,"JA",1=1,"Nee")</f>
        <v/>
      </c>
    </row>
    <row r="1623" spans="1:10" x14ac:dyDescent="0.25">
      <c r="A1623" s="30"/>
      <c r="B1623" s="31"/>
      <c r="C1623" s="31"/>
      <c r="D1623" s="31"/>
      <c r="E1623" s="31"/>
      <c r="F1623" s="31"/>
      <c r="G1623" s="31"/>
      <c r="H1623" s="32"/>
      <c r="I1623" s="33"/>
      <c r="J1623" s="18" t="str" cm="1">
        <f t="array" ref="J1623">_xlfn.IFS(COUNTA(A1623:D1623,F1623:I1623)=0,"",COUNTA(A1623:D1623,F1623:I1623)=8,"JA",1=1,"Nee")</f>
        <v/>
      </c>
    </row>
    <row r="1624" spans="1:10" x14ac:dyDescent="0.25">
      <c r="A1624" s="30"/>
      <c r="B1624" s="31"/>
      <c r="C1624" s="31"/>
      <c r="D1624" s="31"/>
      <c r="E1624" s="31"/>
      <c r="F1624" s="31"/>
      <c r="G1624" s="31"/>
      <c r="H1624" s="32"/>
      <c r="I1624" s="33"/>
      <c r="J1624" s="18" t="str" cm="1">
        <f t="array" ref="J1624">_xlfn.IFS(COUNTA(A1624:D1624,F1624:I1624)=0,"",COUNTA(A1624:D1624,F1624:I1624)=8,"JA",1=1,"Nee")</f>
        <v/>
      </c>
    </row>
    <row r="1625" spans="1:10" x14ac:dyDescent="0.25">
      <c r="A1625" s="30"/>
      <c r="B1625" s="31"/>
      <c r="C1625" s="31"/>
      <c r="D1625" s="31"/>
      <c r="E1625" s="31"/>
      <c r="F1625" s="31"/>
      <c r="G1625" s="31"/>
      <c r="H1625" s="32"/>
      <c r="I1625" s="33"/>
      <c r="J1625" s="18" t="str" cm="1">
        <f t="array" ref="J1625">_xlfn.IFS(COUNTA(A1625:D1625,F1625:I1625)=0,"",COUNTA(A1625:D1625,F1625:I1625)=8,"JA",1=1,"Nee")</f>
        <v/>
      </c>
    </row>
    <row r="1626" spans="1:10" x14ac:dyDescent="0.25">
      <c r="A1626" s="30"/>
      <c r="B1626" s="31"/>
      <c r="C1626" s="31"/>
      <c r="D1626" s="31"/>
      <c r="E1626" s="31"/>
      <c r="F1626" s="31"/>
      <c r="G1626" s="31"/>
      <c r="H1626" s="32"/>
      <c r="I1626" s="33"/>
      <c r="J1626" s="18" t="str" cm="1">
        <f t="array" ref="J1626">_xlfn.IFS(COUNTA(A1626:D1626,F1626:I1626)=0,"",COUNTA(A1626:D1626,F1626:I1626)=8,"JA",1=1,"Nee")</f>
        <v/>
      </c>
    </row>
    <row r="1627" spans="1:10" x14ac:dyDescent="0.25">
      <c r="A1627" s="30"/>
      <c r="B1627" s="31"/>
      <c r="C1627" s="31"/>
      <c r="D1627" s="31"/>
      <c r="E1627" s="31"/>
      <c r="F1627" s="31"/>
      <c r="G1627" s="31"/>
      <c r="H1627" s="32"/>
      <c r="I1627" s="33"/>
      <c r="J1627" s="18" t="str" cm="1">
        <f t="array" ref="J1627">_xlfn.IFS(COUNTA(A1627:D1627,F1627:I1627)=0,"",COUNTA(A1627:D1627,F1627:I1627)=8,"JA",1=1,"Nee")</f>
        <v/>
      </c>
    </row>
    <row r="1628" spans="1:10" x14ac:dyDescent="0.25">
      <c r="A1628" s="30"/>
      <c r="B1628" s="31"/>
      <c r="C1628" s="31"/>
      <c r="D1628" s="31"/>
      <c r="E1628" s="31"/>
      <c r="F1628" s="31"/>
      <c r="G1628" s="31"/>
      <c r="H1628" s="32"/>
      <c r="I1628" s="33"/>
      <c r="J1628" s="18" t="str" cm="1">
        <f t="array" ref="J1628">_xlfn.IFS(COUNTA(A1628:D1628,F1628:I1628)=0,"",COUNTA(A1628:D1628,F1628:I1628)=8,"JA",1=1,"Nee")</f>
        <v/>
      </c>
    </row>
    <row r="1629" spans="1:10" x14ac:dyDescent="0.25">
      <c r="A1629" s="30"/>
      <c r="B1629" s="31"/>
      <c r="C1629" s="31"/>
      <c r="D1629" s="31"/>
      <c r="E1629" s="31"/>
      <c r="F1629" s="31"/>
      <c r="G1629" s="31"/>
      <c r="H1629" s="32"/>
      <c r="I1629" s="33"/>
      <c r="J1629" s="18" t="str" cm="1">
        <f t="array" ref="J1629">_xlfn.IFS(COUNTA(A1629:D1629,F1629:I1629)=0,"",COUNTA(A1629:D1629,F1629:I1629)=8,"JA",1=1,"Nee")</f>
        <v/>
      </c>
    </row>
    <row r="1630" spans="1:10" x14ac:dyDescent="0.25">
      <c r="A1630" s="30"/>
      <c r="B1630" s="31"/>
      <c r="C1630" s="31"/>
      <c r="D1630" s="31"/>
      <c r="E1630" s="31"/>
      <c r="F1630" s="31"/>
      <c r="G1630" s="31"/>
      <c r="H1630" s="32"/>
      <c r="I1630" s="33"/>
      <c r="J1630" s="18" t="str" cm="1">
        <f t="array" ref="J1630">_xlfn.IFS(COUNTA(A1630:D1630,F1630:I1630)=0,"",COUNTA(A1630:D1630,F1630:I1630)=8,"JA",1=1,"Nee")</f>
        <v/>
      </c>
    </row>
    <row r="1631" spans="1:10" x14ac:dyDescent="0.25">
      <c r="A1631" s="30"/>
      <c r="B1631" s="31"/>
      <c r="C1631" s="31"/>
      <c r="D1631" s="31"/>
      <c r="E1631" s="31"/>
      <c r="F1631" s="31"/>
      <c r="G1631" s="31"/>
      <c r="H1631" s="32"/>
      <c r="I1631" s="33"/>
      <c r="J1631" s="18" t="str" cm="1">
        <f t="array" ref="J1631">_xlfn.IFS(COUNTA(A1631:D1631,F1631:I1631)=0,"",COUNTA(A1631:D1631,F1631:I1631)=8,"JA",1=1,"Nee")</f>
        <v/>
      </c>
    </row>
    <row r="1632" spans="1:10" x14ac:dyDescent="0.25">
      <c r="A1632" s="30"/>
      <c r="B1632" s="31"/>
      <c r="C1632" s="31"/>
      <c r="D1632" s="31"/>
      <c r="E1632" s="31"/>
      <c r="F1632" s="31"/>
      <c r="G1632" s="31"/>
      <c r="H1632" s="32"/>
      <c r="I1632" s="33"/>
      <c r="J1632" s="18" t="str" cm="1">
        <f t="array" ref="J1632">_xlfn.IFS(COUNTA(A1632:D1632,F1632:I1632)=0,"",COUNTA(A1632:D1632,F1632:I1632)=8,"JA",1=1,"Nee")</f>
        <v/>
      </c>
    </row>
    <row r="1633" spans="1:10" x14ac:dyDescent="0.25">
      <c r="A1633" s="30"/>
      <c r="B1633" s="31"/>
      <c r="C1633" s="31"/>
      <c r="D1633" s="31"/>
      <c r="E1633" s="31"/>
      <c r="F1633" s="31"/>
      <c r="G1633" s="31"/>
      <c r="H1633" s="32"/>
      <c r="I1633" s="33"/>
      <c r="J1633" s="18" t="str" cm="1">
        <f t="array" ref="J1633">_xlfn.IFS(COUNTA(A1633:D1633,F1633:I1633)=0,"",COUNTA(A1633:D1633,F1633:I1633)=8,"JA",1=1,"Nee")</f>
        <v/>
      </c>
    </row>
    <row r="1634" spans="1:10" x14ac:dyDescent="0.25">
      <c r="A1634" s="30"/>
      <c r="B1634" s="31"/>
      <c r="C1634" s="31"/>
      <c r="D1634" s="31"/>
      <c r="E1634" s="31"/>
      <c r="F1634" s="31"/>
      <c r="G1634" s="31"/>
      <c r="H1634" s="32"/>
      <c r="I1634" s="33"/>
      <c r="J1634" s="18" t="str" cm="1">
        <f t="array" ref="J1634">_xlfn.IFS(COUNTA(A1634:D1634,F1634:I1634)=0,"",COUNTA(A1634:D1634,F1634:I1634)=8,"JA",1=1,"Nee")</f>
        <v/>
      </c>
    </row>
    <row r="1635" spans="1:10" x14ac:dyDescent="0.25">
      <c r="A1635" s="30"/>
      <c r="B1635" s="31"/>
      <c r="C1635" s="31"/>
      <c r="D1635" s="31"/>
      <c r="E1635" s="31"/>
      <c r="F1635" s="31"/>
      <c r="G1635" s="31"/>
      <c r="H1635" s="32"/>
      <c r="I1635" s="33"/>
      <c r="J1635" s="18" t="str" cm="1">
        <f t="array" ref="J1635">_xlfn.IFS(COUNTA(A1635:D1635,F1635:I1635)=0,"",COUNTA(A1635:D1635,F1635:I1635)=8,"JA",1=1,"Nee")</f>
        <v/>
      </c>
    </row>
    <row r="1636" spans="1:10" x14ac:dyDescent="0.25">
      <c r="A1636" s="30"/>
      <c r="B1636" s="31"/>
      <c r="C1636" s="31"/>
      <c r="D1636" s="31"/>
      <c r="E1636" s="31"/>
      <c r="F1636" s="31"/>
      <c r="G1636" s="31"/>
      <c r="H1636" s="32"/>
      <c r="I1636" s="33"/>
      <c r="J1636" s="18" t="str" cm="1">
        <f t="array" ref="J1636">_xlfn.IFS(COUNTA(A1636:D1636,F1636:I1636)=0,"",COUNTA(A1636:D1636,F1636:I1636)=8,"JA",1=1,"Nee")</f>
        <v/>
      </c>
    </row>
    <row r="1637" spans="1:10" x14ac:dyDescent="0.25">
      <c r="A1637" s="30"/>
      <c r="B1637" s="31"/>
      <c r="C1637" s="31"/>
      <c r="D1637" s="31"/>
      <c r="E1637" s="31"/>
      <c r="F1637" s="31"/>
      <c r="G1637" s="31"/>
      <c r="H1637" s="32"/>
      <c r="I1637" s="33"/>
      <c r="J1637" s="18" t="str" cm="1">
        <f t="array" ref="J1637">_xlfn.IFS(COUNTA(A1637:D1637,F1637:I1637)=0,"",COUNTA(A1637:D1637,F1637:I1637)=8,"JA",1=1,"Nee")</f>
        <v/>
      </c>
    </row>
    <row r="1638" spans="1:10" x14ac:dyDescent="0.25">
      <c r="A1638" s="30"/>
      <c r="B1638" s="31"/>
      <c r="C1638" s="31"/>
      <c r="D1638" s="31"/>
      <c r="E1638" s="31"/>
      <c r="F1638" s="31"/>
      <c r="G1638" s="31"/>
      <c r="H1638" s="32"/>
      <c r="I1638" s="33"/>
      <c r="J1638" s="18" t="str" cm="1">
        <f t="array" ref="J1638">_xlfn.IFS(COUNTA(A1638:D1638,F1638:I1638)=0,"",COUNTA(A1638:D1638,F1638:I1638)=8,"JA",1=1,"Nee")</f>
        <v/>
      </c>
    </row>
    <row r="1639" spans="1:10" x14ac:dyDescent="0.25">
      <c r="A1639" s="30"/>
      <c r="B1639" s="31"/>
      <c r="C1639" s="31"/>
      <c r="D1639" s="31"/>
      <c r="E1639" s="31"/>
      <c r="F1639" s="31"/>
      <c r="G1639" s="31"/>
      <c r="H1639" s="32"/>
      <c r="I1639" s="33"/>
      <c r="J1639" s="18" t="str" cm="1">
        <f t="array" ref="J1639">_xlfn.IFS(COUNTA(A1639:D1639,F1639:I1639)=0,"",COUNTA(A1639:D1639,F1639:I1639)=8,"JA",1=1,"Nee")</f>
        <v/>
      </c>
    </row>
    <row r="1640" spans="1:10" x14ac:dyDescent="0.25">
      <c r="A1640" s="30"/>
      <c r="B1640" s="31"/>
      <c r="C1640" s="31"/>
      <c r="D1640" s="31"/>
      <c r="E1640" s="31"/>
      <c r="F1640" s="31"/>
      <c r="G1640" s="31"/>
      <c r="H1640" s="32"/>
      <c r="I1640" s="33"/>
      <c r="J1640" s="18" t="str" cm="1">
        <f t="array" ref="J1640">_xlfn.IFS(COUNTA(A1640:D1640,F1640:I1640)=0,"",COUNTA(A1640:D1640,F1640:I1640)=8,"JA",1=1,"Nee")</f>
        <v/>
      </c>
    </row>
    <row r="1641" spans="1:10" x14ac:dyDescent="0.25">
      <c r="A1641" s="30"/>
      <c r="B1641" s="31"/>
      <c r="C1641" s="31"/>
      <c r="D1641" s="31"/>
      <c r="E1641" s="31"/>
      <c r="F1641" s="31"/>
      <c r="G1641" s="31"/>
      <c r="H1641" s="32"/>
      <c r="I1641" s="33"/>
      <c r="J1641" s="18" t="str" cm="1">
        <f t="array" ref="J1641">_xlfn.IFS(COUNTA(A1641:D1641,F1641:I1641)=0,"",COUNTA(A1641:D1641,F1641:I1641)=8,"JA",1=1,"Nee")</f>
        <v/>
      </c>
    </row>
    <row r="1642" spans="1:10" x14ac:dyDescent="0.25">
      <c r="A1642" s="30"/>
      <c r="B1642" s="31"/>
      <c r="C1642" s="31"/>
      <c r="D1642" s="31"/>
      <c r="E1642" s="31"/>
      <c r="F1642" s="31"/>
      <c r="G1642" s="31"/>
      <c r="H1642" s="32"/>
      <c r="I1642" s="33"/>
      <c r="J1642" s="18" t="str" cm="1">
        <f t="array" ref="J1642">_xlfn.IFS(COUNTA(A1642:D1642,F1642:I1642)=0,"",COUNTA(A1642:D1642,F1642:I1642)=8,"JA",1=1,"Nee")</f>
        <v/>
      </c>
    </row>
    <row r="1643" spans="1:10" x14ac:dyDescent="0.25">
      <c r="A1643" s="30"/>
      <c r="B1643" s="31"/>
      <c r="C1643" s="31"/>
      <c r="D1643" s="31"/>
      <c r="E1643" s="31"/>
      <c r="F1643" s="31"/>
      <c r="G1643" s="31"/>
      <c r="H1643" s="32"/>
      <c r="I1643" s="33"/>
      <c r="J1643" s="18" t="str" cm="1">
        <f t="array" ref="J1643">_xlfn.IFS(COUNTA(A1643:D1643,F1643:I1643)=0,"",COUNTA(A1643:D1643,F1643:I1643)=8,"JA",1=1,"Nee")</f>
        <v/>
      </c>
    </row>
    <row r="1644" spans="1:10" x14ac:dyDescent="0.25">
      <c r="A1644" s="30"/>
      <c r="B1644" s="31"/>
      <c r="C1644" s="31"/>
      <c r="D1644" s="31"/>
      <c r="E1644" s="31"/>
      <c r="F1644" s="31"/>
      <c r="G1644" s="31"/>
      <c r="H1644" s="32"/>
      <c r="I1644" s="33"/>
      <c r="J1644" s="18" t="str" cm="1">
        <f t="array" ref="J1644">_xlfn.IFS(COUNTA(A1644:D1644,F1644:I1644)=0,"",COUNTA(A1644:D1644,F1644:I1644)=8,"JA",1=1,"Nee")</f>
        <v/>
      </c>
    </row>
    <row r="1645" spans="1:10" x14ac:dyDescent="0.25">
      <c r="A1645" s="30"/>
      <c r="B1645" s="31"/>
      <c r="C1645" s="31"/>
      <c r="D1645" s="31"/>
      <c r="E1645" s="31"/>
      <c r="F1645" s="31"/>
      <c r="G1645" s="31"/>
      <c r="H1645" s="32"/>
      <c r="I1645" s="33"/>
      <c r="J1645" s="18" t="str" cm="1">
        <f t="array" ref="J1645">_xlfn.IFS(COUNTA(A1645:D1645,F1645:I1645)=0,"",COUNTA(A1645:D1645,F1645:I1645)=8,"JA",1=1,"Nee")</f>
        <v/>
      </c>
    </row>
    <row r="1646" spans="1:10" x14ac:dyDescent="0.25">
      <c r="A1646" s="30"/>
      <c r="B1646" s="31"/>
      <c r="C1646" s="31"/>
      <c r="D1646" s="31"/>
      <c r="E1646" s="31"/>
      <c r="F1646" s="31"/>
      <c r="G1646" s="31"/>
      <c r="H1646" s="32"/>
      <c r="I1646" s="33"/>
      <c r="J1646" s="18" t="str" cm="1">
        <f t="array" ref="J1646">_xlfn.IFS(COUNTA(A1646:D1646,F1646:I1646)=0,"",COUNTA(A1646:D1646,F1646:I1646)=8,"JA",1=1,"Nee")</f>
        <v/>
      </c>
    </row>
    <row r="1647" spans="1:10" x14ac:dyDescent="0.25">
      <c r="A1647" s="30"/>
      <c r="B1647" s="31"/>
      <c r="C1647" s="31"/>
      <c r="D1647" s="31"/>
      <c r="E1647" s="31"/>
      <c r="F1647" s="31"/>
      <c r="G1647" s="31"/>
      <c r="H1647" s="32"/>
      <c r="I1647" s="33"/>
      <c r="J1647" s="18" t="str" cm="1">
        <f t="array" ref="J1647">_xlfn.IFS(COUNTA(A1647:D1647,F1647:I1647)=0,"",COUNTA(A1647:D1647,F1647:I1647)=8,"JA",1=1,"Nee")</f>
        <v/>
      </c>
    </row>
    <row r="1648" spans="1:10" x14ac:dyDescent="0.25">
      <c r="A1648" s="30"/>
      <c r="B1648" s="31"/>
      <c r="C1648" s="31"/>
      <c r="D1648" s="31"/>
      <c r="E1648" s="31"/>
      <c r="F1648" s="31"/>
      <c r="G1648" s="31"/>
      <c r="H1648" s="32"/>
      <c r="I1648" s="33"/>
      <c r="J1648" s="18" t="str" cm="1">
        <f t="array" ref="J1648">_xlfn.IFS(COUNTA(A1648:D1648,F1648:I1648)=0,"",COUNTA(A1648:D1648,F1648:I1648)=8,"JA",1=1,"Nee")</f>
        <v/>
      </c>
    </row>
    <row r="1649" spans="1:10" x14ac:dyDescent="0.25">
      <c r="A1649" s="30"/>
      <c r="B1649" s="31"/>
      <c r="C1649" s="31"/>
      <c r="D1649" s="31"/>
      <c r="E1649" s="31"/>
      <c r="F1649" s="31"/>
      <c r="G1649" s="31"/>
      <c r="H1649" s="32"/>
      <c r="I1649" s="33"/>
      <c r="J1649" s="18" t="str" cm="1">
        <f t="array" ref="J1649">_xlfn.IFS(COUNTA(A1649:D1649,F1649:I1649)=0,"",COUNTA(A1649:D1649,F1649:I1649)=8,"JA",1=1,"Nee")</f>
        <v/>
      </c>
    </row>
    <row r="1650" spans="1:10" x14ac:dyDescent="0.25">
      <c r="A1650" s="30"/>
      <c r="B1650" s="31"/>
      <c r="C1650" s="31"/>
      <c r="D1650" s="31"/>
      <c r="E1650" s="31"/>
      <c r="F1650" s="31"/>
      <c r="G1650" s="31"/>
      <c r="H1650" s="32"/>
      <c r="I1650" s="33"/>
      <c r="J1650" s="18" t="str" cm="1">
        <f t="array" ref="J1650">_xlfn.IFS(COUNTA(A1650:D1650,F1650:I1650)=0,"",COUNTA(A1650:D1650,F1650:I1650)=8,"JA",1=1,"Nee")</f>
        <v/>
      </c>
    </row>
    <row r="1651" spans="1:10" x14ac:dyDescent="0.25">
      <c r="A1651" s="30"/>
      <c r="B1651" s="31"/>
      <c r="C1651" s="31"/>
      <c r="D1651" s="31"/>
      <c r="E1651" s="31"/>
      <c r="F1651" s="31"/>
      <c r="G1651" s="31"/>
      <c r="H1651" s="32"/>
      <c r="I1651" s="33"/>
      <c r="J1651" s="18" t="str" cm="1">
        <f t="array" ref="J1651">_xlfn.IFS(COUNTA(A1651:D1651,F1651:I1651)=0,"",COUNTA(A1651:D1651,F1651:I1651)=8,"JA",1=1,"Nee")</f>
        <v/>
      </c>
    </row>
    <row r="1652" spans="1:10" x14ac:dyDescent="0.25">
      <c r="A1652" s="30"/>
      <c r="B1652" s="31"/>
      <c r="C1652" s="31"/>
      <c r="D1652" s="31"/>
      <c r="E1652" s="31"/>
      <c r="F1652" s="31"/>
      <c r="G1652" s="31"/>
      <c r="H1652" s="32"/>
      <c r="I1652" s="33"/>
      <c r="J1652" s="18" t="str" cm="1">
        <f t="array" ref="J1652">_xlfn.IFS(COUNTA(A1652:D1652,F1652:I1652)=0,"",COUNTA(A1652:D1652,F1652:I1652)=8,"JA",1=1,"Nee")</f>
        <v/>
      </c>
    </row>
    <row r="1653" spans="1:10" x14ac:dyDescent="0.25">
      <c r="A1653" s="30"/>
      <c r="B1653" s="31"/>
      <c r="C1653" s="31"/>
      <c r="D1653" s="31"/>
      <c r="E1653" s="31"/>
      <c r="F1653" s="31"/>
      <c r="G1653" s="31"/>
      <c r="H1653" s="32"/>
      <c r="I1653" s="33"/>
      <c r="J1653" s="18" t="str" cm="1">
        <f t="array" ref="J1653">_xlfn.IFS(COUNTA(A1653:D1653,F1653:I1653)=0,"",COUNTA(A1653:D1653,F1653:I1653)=8,"JA",1=1,"Nee")</f>
        <v/>
      </c>
    </row>
    <row r="1654" spans="1:10" x14ac:dyDescent="0.25">
      <c r="A1654" s="30"/>
      <c r="B1654" s="31"/>
      <c r="C1654" s="31"/>
      <c r="D1654" s="31"/>
      <c r="E1654" s="31"/>
      <c r="F1654" s="31"/>
      <c r="G1654" s="31"/>
      <c r="H1654" s="32"/>
      <c r="I1654" s="33"/>
      <c r="J1654" s="18" t="str" cm="1">
        <f t="array" ref="J1654">_xlfn.IFS(COUNTA(A1654:D1654,F1654:I1654)=0,"",COUNTA(A1654:D1654,F1654:I1654)=8,"JA",1=1,"Nee")</f>
        <v/>
      </c>
    </row>
    <row r="1655" spans="1:10" x14ac:dyDescent="0.25">
      <c r="A1655" s="30"/>
      <c r="B1655" s="31"/>
      <c r="C1655" s="31"/>
      <c r="D1655" s="31"/>
      <c r="E1655" s="31"/>
      <c r="F1655" s="31"/>
      <c r="G1655" s="31"/>
      <c r="H1655" s="32"/>
      <c r="I1655" s="33"/>
      <c r="J1655" s="18" t="str" cm="1">
        <f t="array" ref="J1655">_xlfn.IFS(COUNTA(A1655:D1655,F1655:I1655)=0,"",COUNTA(A1655:D1655,F1655:I1655)=8,"JA",1=1,"Nee")</f>
        <v/>
      </c>
    </row>
    <row r="1656" spans="1:10" x14ac:dyDescent="0.25">
      <c r="A1656" s="30"/>
      <c r="B1656" s="31"/>
      <c r="C1656" s="31"/>
      <c r="D1656" s="31"/>
      <c r="E1656" s="31"/>
      <c r="F1656" s="31"/>
      <c r="G1656" s="31"/>
      <c r="H1656" s="32"/>
      <c r="I1656" s="33"/>
      <c r="J1656" s="18" t="str" cm="1">
        <f t="array" ref="J1656">_xlfn.IFS(COUNTA(A1656:D1656,F1656:I1656)=0,"",COUNTA(A1656:D1656,F1656:I1656)=8,"JA",1=1,"Nee")</f>
        <v/>
      </c>
    </row>
    <row r="1657" spans="1:10" x14ac:dyDescent="0.25">
      <c r="A1657" s="30"/>
      <c r="B1657" s="31"/>
      <c r="C1657" s="31"/>
      <c r="D1657" s="31"/>
      <c r="E1657" s="31"/>
      <c r="F1657" s="31"/>
      <c r="G1657" s="31"/>
      <c r="H1657" s="32"/>
      <c r="I1657" s="33"/>
      <c r="J1657" s="18" t="str" cm="1">
        <f t="array" ref="J1657">_xlfn.IFS(COUNTA(A1657:D1657,F1657:I1657)=0,"",COUNTA(A1657:D1657,F1657:I1657)=8,"JA",1=1,"Nee")</f>
        <v/>
      </c>
    </row>
    <row r="1658" spans="1:10" x14ac:dyDescent="0.25">
      <c r="A1658" s="30"/>
      <c r="B1658" s="31"/>
      <c r="C1658" s="31"/>
      <c r="D1658" s="31"/>
      <c r="E1658" s="31"/>
      <c r="F1658" s="31"/>
      <c r="G1658" s="31"/>
      <c r="H1658" s="32"/>
      <c r="I1658" s="33"/>
      <c r="J1658" s="18" t="str" cm="1">
        <f t="array" ref="J1658">_xlfn.IFS(COUNTA(A1658:D1658,F1658:I1658)=0,"",COUNTA(A1658:D1658,F1658:I1658)=8,"JA",1=1,"Nee")</f>
        <v/>
      </c>
    </row>
    <row r="1659" spans="1:10" x14ac:dyDescent="0.25">
      <c r="A1659" s="30"/>
      <c r="B1659" s="31"/>
      <c r="C1659" s="31"/>
      <c r="D1659" s="31"/>
      <c r="E1659" s="31"/>
      <c r="F1659" s="31"/>
      <c r="G1659" s="31"/>
      <c r="H1659" s="32"/>
      <c r="I1659" s="33"/>
      <c r="J1659" s="18" t="str" cm="1">
        <f t="array" ref="J1659">_xlfn.IFS(COUNTA(A1659:D1659,F1659:I1659)=0,"",COUNTA(A1659:D1659,F1659:I1659)=8,"JA",1=1,"Nee")</f>
        <v/>
      </c>
    </row>
    <row r="1660" spans="1:10" x14ac:dyDescent="0.25">
      <c r="A1660" s="30"/>
      <c r="B1660" s="31"/>
      <c r="C1660" s="31"/>
      <c r="D1660" s="31"/>
      <c r="E1660" s="31"/>
      <c r="F1660" s="31"/>
      <c r="G1660" s="31"/>
      <c r="H1660" s="32"/>
      <c r="I1660" s="33"/>
      <c r="J1660" s="18" t="str" cm="1">
        <f t="array" ref="J1660">_xlfn.IFS(COUNTA(A1660:D1660,F1660:I1660)=0,"",COUNTA(A1660:D1660,F1660:I1660)=8,"JA",1=1,"Nee")</f>
        <v/>
      </c>
    </row>
    <row r="1661" spans="1:10" x14ac:dyDescent="0.25">
      <c r="A1661" s="30"/>
      <c r="B1661" s="31"/>
      <c r="C1661" s="31"/>
      <c r="D1661" s="31"/>
      <c r="E1661" s="31"/>
      <c r="F1661" s="31"/>
      <c r="G1661" s="31"/>
      <c r="H1661" s="32"/>
      <c r="I1661" s="33"/>
      <c r="J1661" s="18" t="str" cm="1">
        <f t="array" ref="J1661">_xlfn.IFS(COUNTA(A1661:D1661,F1661:I1661)=0,"",COUNTA(A1661:D1661,F1661:I1661)=8,"JA",1=1,"Nee")</f>
        <v/>
      </c>
    </row>
    <row r="1662" spans="1:10" x14ac:dyDescent="0.25">
      <c r="A1662" s="30"/>
      <c r="B1662" s="31"/>
      <c r="C1662" s="31"/>
      <c r="D1662" s="31"/>
      <c r="E1662" s="31"/>
      <c r="F1662" s="31"/>
      <c r="G1662" s="31"/>
      <c r="H1662" s="32"/>
      <c r="I1662" s="33"/>
      <c r="J1662" s="18" t="str" cm="1">
        <f t="array" ref="J1662">_xlfn.IFS(COUNTA(A1662:D1662,F1662:I1662)=0,"",COUNTA(A1662:D1662,F1662:I1662)=8,"JA",1=1,"Nee")</f>
        <v/>
      </c>
    </row>
    <row r="1663" spans="1:10" x14ac:dyDescent="0.25">
      <c r="A1663" s="30"/>
      <c r="B1663" s="31"/>
      <c r="C1663" s="31"/>
      <c r="D1663" s="31"/>
      <c r="E1663" s="31"/>
      <c r="F1663" s="31"/>
      <c r="G1663" s="31"/>
      <c r="H1663" s="32"/>
      <c r="I1663" s="33"/>
      <c r="J1663" s="18" t="str" cm="1">
        <f t="array" ref="J1663">_xlfn.IFS(COUNTA(A1663:D1663,F1663:I1663)=0,"",COUNTA(A1663:D1663,F1663:I1663)=8,"JA",1=1,"Nee")</f>
        <v/>
      </c>
    </row>
    <row r="1664" spans="1:10" x14ac:dyDescent="0.25">
      <c r="A1664" s="30"/>
      <c r="B1664" s="31"/>
      <c r="C1664" s="31"/>
      <c r="D1664" s="31"/>
      <c r="E1664" s="31"/>
      <c r="F1664" s="31"/>
      <c r="G1664" s="31"/>
      <c r="H1664" s="32"/>
      <c r="I1664" s="33"/>
      <c r="J1664" s="18" t="str" cm="1">
        <f t="array" ref="J1664">_xlfn.IFS(COUNTA(A1664:D1664,F1664:I1664)=0,"",COUNTA(A1664:D1664,F1664:I1664)=8,"JA",1=1,"Nee")</f>
        <v/>
      </c>
    </row>
    <row r="1665" spans="1:10" x14ac:dyDescent="0.25">
      <c r="A1665" s="30"/>
      <c r="B1665" s="31"/>
      <c r="C1665" s="31"/>
      <c r="D1665" s="31"/>
      <c r="E1665" s="31"/>
      <c r="F1665" s="31"/>
      <c r="G1665" s="31"/>
      <c r="H1665" s="32"/>
      <c r="I1665" s="33"/>
      <c r="J1665" s="18" t="str" cm="1">
        <f t="array" ref="J1665">_xlfn.IFS(COUNTA(A1665:D1665,F1665:I1665)=0,"",COUNTA(A1665:D1665,F1665:I1665)=8,"JA",1=1,"Nee")</f>
        <v/>
      </c>
    </row>
    <row r="1666" spans="1:10" x14ac:dyDescent="0.25">
      <c r="A1666" s="30"/>
      <c r="B1666" s="31"/>
      <c r="C1666" s="31"/>
      <c r="D1666" s="31"/>
      <c r="E1666" s="31"/>
      <c r="F1666" s="31"/>
      <c r="G1666" s="31"/>
      <c r="H1666" s="32"/>
      <c r="I1666" s="33"/>
      <c r="J1666" s="18" t="str" cm="1">
        <f t="array" ref="J1666">_xlfn.IFS(COUNTA(A1666:D1666,F1666:I1666)=0,"",COUNTA(A1666:D1666,F1666:I1666)=8,"JA",1=1,"Nee")</f>
        <v/>
      </c>
    </row>
    <row r="1667" spans="1:10" x14ac:dyDescent="0.25">
      <c r="A1667" s="30"/>
      <c r="B1667" s="31"/>
      <c r="C1667" s="31"/>
      <c r="D1667" s="31"/>
      <c r="E1667" s="31"/>
      <c r="F1667" s="31"/>
      <c r="G1667" s="31"/>
      <c r="H1667" s="32"/>
      <c r="I1667" s="33"/>
      <c r="J1667" s="18" t="str" cm="1">
        <f t="array" ref="J1667">_xlfn.IFS(COUNTA(A1667:D1667,F1667:I1667)=0,"",COUNTA(A1667:D1667,F1667:I1667)=8,"JA",1=1,"Nee")</f>
        <v/>
      </c>
    </row>
    <row r="1668" spans="1:10" x14ac:dyDescent="0.25">
      <c r="A1668" s="30"/>
      <c r="B1668" s="31"/>
      <c r="C1668" s="31"/>
      <c r="D1668" s="31"/>
      <c r="E1668" s="31"/>
      <c r="F1668" s="31"/>
      <c r="G1668" s="31"/>
      <c r="H1668" s="32"/>
      <c r="I1668" s="33"/>
      <c r="J1668" s="18" t="str" cm="1">
        <f t="array" ref="J1668">_xlfn.IFS(COUNTA(A1668:D1668,F1668:I1668)=0,"",COUNTA(A1668:D1668,F1668:I1668)=8,"JA",1=1,"Nee")</f>
        <v/>
      </c>
    </row>
    <row r="1669" spans="1:10" x14ac:dyDescent="0.25">
      <c r="A1669" s="30"/>
      <c r="B1669" s="31"/>
      <c r="C1669" s="31"/>
      <c r="D1669" s="31"/>
      <c r="E1669" s="31"/>
      <c r="F1669" s="31"/>
      <c r="G1669" s="31"/>
      <c r="H1669" s="32"/>
      <c r="I1669" s="33"/>
      <c r="J1669" s="18" t="str" cm="1">
        <f t="array" ref="J1669">_xlfn.IFS(COUNTA(A1669:D1669,F1669:I1669)=0,"",COUNTA(A1669:D1669,F1669:I1669)=8,"JA",1=1,"Nee")</f>
        <v/>
      </c>
    </row>
    <row r="1670" spans="1:10" x14ac:dyDescent="0.25">
      <c r="A1670" s="30"/>
      <c r="B1670" s="31"/>
      <c r="C1670" s="31"/>
      <c r="D1670" s="31"/>
      <c r="E1670" s="31"/>
      <c r="F1670" s="31"/>
      <c r="G1670" s="31"/>
      <c r="H1670" s="32"/>
      <c r="I1670" s="33"/>
      <c r="J1670" s="18" t="str" cm="1">
        <f t="array" ref="J1670">_xlfn.IFS(COUNTA(A1670:D1670,F1670:I1670)=0,"",COUNTA(A1670:D1670,F1670:I1670)=8,"JA",1=1,"Nee")</f>
        <v/>
      </c>
    </row>
    <row r="1671" spans="1:10" x14ac:dyDescent="0.25">
      <c r="A1671" s="30"/>
      <c r="B1671" s="31"/>
      <c r="C1671" s="31"/>
      <c r="D1671" s="31"/>
      <c r="E1671" s="31"/>
      <c r="F1671" s="31"/>
      <c r="G1671" s="31"/>
      <c r="H1671" s="32"/>
      <c r="I1671" s="33"/>
      <c r="J1671" s="18" t="str" cm="1">
        <f t="array" ref="J1671">_xlfn.IFS(COUNTA(A1671:D1671,F1671:I1671)=0,"",COUNTA(A1671:D1671,F1671:I1671)=8,"JA",1=1,"Nee")</f>
        <v/>
      </c>
    </row>
    <row r="1672" spans="1:10" x14ac:dyDescent="0.25">
      <c r="A1672" s="30"/>
      <c r="B1672" s="31"/>
      <c r="C1672" s="31"/>
      <c r="D1672" s="31"/>
      <c r="E1672" s="31"/>
      <c r="F1672" s="31"/>
      <c r="G1672" s="31"/>
      <c r="H1672" s="32"/>
      <c r="I1672" s="33"/>
      <c r="J1672" s="18" t="str" cm="1">
        <f t="array" ref="J1672">_xlfn.IFS(COUNTA(A1672:D1672,F1672:I1672)=0,"",COUNTA(A1672:D1672,F1672:I1672)=8,"JA",1=1,"Nee")</f>
        <v/>
      </c>
    </row>
    <row r="1673" spans="1:10" x14ac:dyDescent="0.25">
      <c r="A1673" s="30"/>
      <c r="B1673" s="31"/>
      <c r="C1673" s="31"/>
      <c r="D1673" s="31"/>
      <c r="E1673" s="31"/>
      <c r="F1673" s="31"/>
      <c r="G1673" s="31"/>
      <c r="H1673" s="32"/>
      <c r="I1673" s="33"/>
      <c r="J1673" s="18" t="str" cm="1">
        <f t="array" ref="J1673">_xlfn.IFS(COUNTA(A1673:D1673,F1673:I1673)=0,"",COUNTA(A1673:D1673,F1673:I1673)=8,"JA",1=1,"Nee")</f>
        <v/>
      </c>
    </row>
    <row r="1674" spans="1:10" x14ac:dyDescent="0.25">
      <c r="A1674" s="30"/>
      <c r="B1674" s="31"/>
      <c r="C1674" s="31"/>
      <c r="D1674" s="31"/>
      <c r="E1674" s="31"/>
      <c r="F1674" s="31"/>
      <c r="G1674" s="31"/>
      <c r="H1674" s="32"/>
      <c r="I1674" s="33"/>
      <c r="J1674" s="18" t="str" cm="1">
        <f t="array" ref="J1674">_xlfn.IFS(COUNTA(A1674:D1674,F1674:I1674)=0,"",COUNTA(A1674:D1674,F1674:I1674)=8,"JA",1=1,"Nee")</f>
        <v/>
      </c>
    </row>
    <row r="1675" spans="1:10" x14ac:dyDescent="0.25">
      <c r="A1675" s="30"/>
      <c r="B1675" s="31"/>
      <c r="C1675" s="31"/>
      <c r="D1675" s="31"/>
      <c r="E1675" s="31"/>
      <c r="F1675" s="31"/>
      <c r="G1675" s="31"/>
      <c r="H1675" s="32"/>
      <c r="I1675" s="33"/>
      <c r="J1675" s="18" t="str" cm="1">
        <f t="array" ref="J1675">_xlfn.IFS(COUNTA(A1675:D1675,F1675:I1675)=0,"",COUNTA(A1675:D1675,F1675:I1675)=8,"JA",1=1,"Nee")</f>
        <v/>
      </c>
    </row>
    <row r="1676" spans="1:10" x14ac:dyDescent="0.25">
      <c r="A1676" s="30"/>
      <c r="B1676" s="31"/>
      <c r="C1676" s="31"/>
      <c r="D1676" s="31"/>
      <c r="E1676" s="31"/>
      <c r="F1676" s="31"/>
      <c r="G1676" s="31"/>
      <c r="H1676" s="32"/>
      <c r="I1676" s="33"/>
      <c r="J1676" s="18" t="str" cm="1">
        <f t="array" ref="J1676">_xlfn.IFS(COUNTA(A1676:D1676,F1676:I1676)=0,"",COUNTA(A1676:D1676,F1676:I1676)=8,"JA",1=1,"Nee")</f>
        <v/>
      </c>
    </row>
    <row r="1677" spans="1:10" x14ac:dyDescent="0.25">
      <c r="A1677" s="30"/>
      <c r="B1677" s="31"/>
      <c r="C1677" s="31"/>
      <c r="D1677" s="31"/>
      <c r="E1677" s="31"/>
      <c r="F1677" s="31"/>
      <c r="G1677" s="31"/>
      <c r="H1677" s="32"/>
      <c r="I1677" s="33"/>
      <c r="J1677" s="18" t="str" cm="1">
        <f t="array" ref="J1677">_xlfn.IFS(COUNTA(A1677:D1677,F1677:I1677)=0,"",COUNTA(A1677:D1677,F1677:I1677)=8,"JA",1=1,"Nee")</f>
        <v/>
      </c>
    </row>
    <row r="1678" spans="1:10" x14ac:dyDescent="0.25">
      <c r="A1678" s="30"/>
      <c r="B1678" s="31"/>
      <c r="C1678" s="31"/>
      <c r="D1678" s="31"/>
      <c r="E1678" s="31"/>
      <c r="F1678" s="31"/>
      <c r="G1678" s="31"/>
      <c r="H1678" s="32"/>
      <c r="I1678" s="33"/>
      <c r="J1678" s="18" t="str" cm="1">
        <f t="array" ref="J1678">_xlfn.IFS(COUNTA(A1678:D1678,F1678:I1678)=0,"",COUNTA(A1678:D1678,F1678:I1678)=8,"JA",1=1,"Nee")</f>
        <v/>
      </c>
    </row>
    <row r="1679" spans="1:10" x14ac:dyDescent="0.25">
      <c r="A1679" s="30"/>
      <c r="B1679" s="31"/>
      <c r="C1679" s="31"/>
      <c r="D1679" s="31"/>
      <c r="E1679" s="31"/>
      <c r="F1679" s="31"/>
      <c r="G1679" s="31"/>
      <c r="H1679" s="32"/>
      <c r="I1679" s="33"/>
      <c r="J1679" s="18" t="str" cm="1">
        <f t="array" ref="J1679">_xlfn.IFS(COUNTA(A1679:D1679,F1679:I1679)=0,"",COUNTA(A1679:D1679,F1679:I1679)=8,"JA",1=1,"Nee")</f>
        <v/>
      </c>
    </row>
    <row r="1680" spans="1:10" x14ac:dyDescent="0.25">
      <c r="A1680" s="30"/>
      <c r="B1680" s="31"/>
      <c r="C1680" s="31"/>
      <c r="D1680" s="31"/>
      <c r="E1680" s="31"/>
      <c r="F1680" s="31"/>
      <c r="G1680" s="31"/>
      <c r="H1680" s="32"/>
      <c r="I1680" s="33"/>
      <c r="J1680" s="18" t="str" cm="1">
        <f t="array" ref="J1680">_xlfn.IFS(COUNTA(A1680:D1680,F1680:I1680)=0,"",COUNTA(A1680:D1680,F1680:I1680)=8,"JA",1=1,"Nee")</f>
        <v/>
      </c>
    </row>
    <row r="1681" spans="1:10" x14ac:dyDescent="0.25">
      <c r="A1681" s="30"/>
      <c r="B1681" s="31"/>
      <c r="C1681" s="31"/>
      <c r="D1681" s="31"/>
      <c r="E1681" s="31"/>
      <c r="F1681" s="31"/>
      <c r="G1681" s="31"/>
      <c r="H1681" s="32"/>
      <c r="I1681" s="33"/>
      <c r="J1681" s="18" t="str" cm="1">
        <f t="array" ref="J1681">_xlfn.IFS(COUNTA(A1681:D1681,F1681:I1681)=0,"",COUNTA(A1681:D1681,F1681:I1681)=8,"JA",1=1,"Nee")</f>
        <v/>
      </c>
    </row>
    <row r="1682" spans="1:10" x14ac:dyDescent="0.25">
      <c r="A1682" s="30"/>
      <c r="B1682" s="31"/>
      <c r="C1682" s="31"/>
      <c r="D1682" s="31"/>
      <c r="E1682" s="31"/>
      <c r="F1682" s="31"/>
      <c r="G1682" s="31"/>
      <c r="H1682" s="32"/>
      <c r="I1682" s="33"/>
      <c r="J1682" s="18" t="str" cm="1">
        <f t="array" ref="J1682">_xlfn.IFS(COUNTA(A1682:D1682,F1682:I1682)=0,"",COUNTA(A1682:D1682,F1682:I1682)=8,"JA",1=1,"Nee")</f>
        <v/>
      </c>
    </row>
    <row r="1683" spans="1:10" x14ac:dyDescent="0.25">
      <c r="A1683" s="30"/>
      <c r="B1683" s="31"/>
      <c r="C1683" s="31"/>
      <c r="D1683" s="31"/>
      <c r="E1683" s="31"/>
      <c r="F1683" s="31"/>
      <c r="G1683" s="31"/>
      <c r="H1683" s="32"/>
      <c r="I1683" s="33"/>
      <c r="J1683" s="18" t="str" cm="1">
        <f t="array" ref="J1683">_xlfn.IFS(COUNTA(A1683:D1683,F1683:I1683)=0,"",COUNTA(A1683:D1683,F1683:I1683)=8,"JA",1=1,"Nee")</f>
        <v/>
      </c>
    </row>
    <row r="1684" spans="1:10" x14ac:dyDescent="0.25">
      <c r="A1684" s="30"/>
      <c r="B1684" s="31"/>
      <c r="C1684" s="31"/>
      <c r="D1684" s="31"/>
      <c r="E1684" s="31"/>
      <c r="F1684" s="31"/>
      <c r="G1684" s="31"/>
      <c r="H1684" s="32"/>
      <c r="I1684" s="33"/>
      <c r="J1684" s="18" t="str" cm="1">
        <f t="array" ref="J1684">_xlfn.IFS(COUNTA(A1684:D1684,F1684:I1684)=0,"",COUNTA(A1684:D1684,F1684:I1684)=8,"JA",1=1,"Nee")</f>
        <v/>
      </c>
    </row>
    <row r="1685" spans="1:10" x14ac:dyDescent="0.25">
      <c r="A1685" s="30"/>
      <c r="B1685" s="31"/>
      <c r="C1685" s="31"/>
      <c r="D1685" s="31"/>
      <c r="E1685" s="31"/>
      <c r="F1685" s="31"/>
      <c r="G1685" s="31"/>
      <c r="H1685" s="32"/>
      <c r="I1685" s="33"/>
      <c r="J1685" s="18" t="str" cm="1">
        <f t="array" ref="J1685">_xlfn.IFS(COUNTA(A1685:D1685,F1685:I1685)=0,"",COUNTA(A1685:D1685,F1685:I1685)=8,"JA",1=1,"Nee")</f>
        <v/>
      </c>
    </row>
    <row r="1686" spans="1:10" x14ac:dyDescent="0.25">
      <c r="A1686" s="30"/>
      <c r="B1686" s="31"/>
      <c r="C1686" s="31"/>
      <c r="D1686" s="31"/>
      <c r="E1686" s="31"/>
      <c r="F1686" s="31"/>
      <c r="G1686" s="31"/>
      <c r="H1686" s="32"/>
      <c r="I1686" s="33"/>
      <c r="J1686" s="18" t="str" cm="1">
        <f t="array" ref="J1686">_xlfn.IFS(COUNTA(A1686:D1686,F1686:I1686)=0,"",COUNTA(A1686:D1686,F1686:I1686)=8,"JA",1=1,"Nee")</f>
        <v/>
      </c>
    </row>
    <row r="1687" spans="1:10" x14ac:dyDescent="0.25">
      <c r="A1687" s="30"/>
      <c r="B1687" s="31"/>
      <c r="C1687" s="31"/>
      <c r="D1687" s="31"/>
      <c r="E1687" s="31"/>
      <c r="F1687" s="31"/>
      <c r="G1687" s="31"/>
      <c r="H1687" s="32"/>
      <c r="I1687" s="33"/>
      <c r="J1687" s="18" t="str" cm="1">
        <f t="array" ref="J1687">_xlfn.IFS(COUNTA(A1687:D1687,F1687:I1687)=0,"",COUNTA(A1687:D1687,F1687:I1687)=8,"JA",1=1,"Nee")</f>
        <v/>
      </c>
    </row>
    <row r="1688" spans="1:10" x14ac:dyDescent="0.25">
      <c r="A1688" s="30"/>
      <c r="B1688" s="31"/>
      <c r="C1688" s="31"/>
      <c r="D1688" s="31"/>
      <c r="E1688" s="31"/>
      <c r="F1688" s="31"/>
      <c r="G1688" s="31"/>
      <c r="H1688" s="32"/>
      <c r="I1688" s="33"/>
      <c r="J1688" s="18" t="str" cm="1">
        <f t="array" ref="J1688">_xlfn.IFS(COUNTA(A1688:D1688,F1688:I1688)=0,"",COUNTA(A1688:D1688,F1688:I1688)=8,"JA",1=1,"Nee")</f>
        <v/>
      </c>
    </row>
    <row r="1689" spans="1:10" x14ac:dyDescent="0.25">
      <c r="A1689" s="30"/>
      <c r="B1689" s="31"/>
      <c r="C1689" s="31"/>
      <c r="D1689" s="31"/>
      <c r="E1689" s="31"/>
      <c r="F1689" s="31"/>
      <c r="G1689" s="31"/>
      <c r="H1689" s="32"/>
      <c r="I1689" s="33"/>
      <c r="J1689" s="18" t="str" cm="1">
        <f t="array" ref="J1689">_xlfn.IFS(COUNTA(A1689:D1689,F1689:I1689)=0,"",COUNTA(A1689:D1689,F1689:I1689)=8,"JA",1=1,"Nee")</f>
        <v/>
      </c>
    </row>
    <row r="1690" spans="1:10" x14ac:dyDescent="0.25">
      <c r="A1690" s="30"/>
      <c r="B1690" s="31"/>
      <c r="C1690" s="31"/>
      <c r="D1690" s="31"/>
      <c r="E1690" s="31"/>
      <c r="F1690" s="31"/>
      <c r="G1690" s="31"/>
      <c r="H1690" s="32"/>
      <c r="I1690" s="33"/>
      <c r="J1690" s="18" t="str" cm="1">
        <f t="array" ref="J1690">_xlfn.IFS(COUNTA(A1690:D1690,F1690:I1690)=0,"",COUNTA(A1690:D1690,F1690:I1690)=8,"JA",1=1,"Nee")</f>
        <v/>
      </c>
    </row>
    <row r="1691" spans="1:10" x14ac:dyDescent="0.25">
      <c r="A1691" s="30"/>
      <c r="B1691" s="31"/>
      <c r="C1691" s="31"/>
      <c r="D1691" s="31"/>
      <c r="E1691" s="31"/>
      <c r="F1691" s="31"/>
      <c r="G1691" s="31"/>
      <c r="H1691" s="32"/>
      <c r="I1691" s="33"/>
      <c r="J1691" s="18" t="str" cm="1">
        <f t="array" ref="J1691">_xlfn.IFS(COUNTA(A1691:D1691,F1691:I1691)=0,"",COUNTA(A1691:D1691,F1691:I1691)=8,"JA",1=1,"Nee")</f>
        <v/>
      </c>
    </row>
    <row r="1692" spans="1:10" x14ac:dyDescent="0.25">
      <c r="A1692" s="30"/>
      <c r="B1692" s="31"/>
      <c r="C1692" s="31"/>
      <c r="D1692" s="31"/>
      <c r="E1692" s="31"/>
      <c r="F1692" s="31"/>
      <c r="G1692" s="31"/>
      <c r="H1692" s="32"/>
      <c r="I1692" s="33"/>
      <c r="J1692" s="18" t="str" cm="1">
        <f t="array" ref="J1692">_xlfn.IFS(COUNTA(A1692:D1692,F1692:I1692)=0,"",COUNTA(A1692:D1692,F1692:I1692)=8,"JA",1=1,"Nee")</f>
        <v/>
      </c>
    </row>
    <row r="1693" spans="1:10" x14ac:dyDescent="0.25">
      <c r="A1693" s="30"/>
      <c r="B1693" s="31"/>
      <c r="C1693" s="31"/>
      <c r="D1693" s="31"/>
      <c r="E1693" s="31"/>
      <c r="F1693" s="31"/>
      <c r="G1693" s="31"/>
      <c r="H1693" s="32"/>
      <c r="I1693" s="33"/>
      <c r="J1693" s="18" t="str" cm="1">
        <f t="array" ref="J1693">_xlfn.IFS(COUNTA(A1693:D1693,F1693:I1693)=0,"",COUNTA(A1693:D1693,F1693:I1693)=8,"JA",1=1,"Nee")</f>
        <v/>
      </c>
    </row>
    <row r="1694" spans="1:10" x14ac:dyDescent="0.25">
      <c r="A1694" s="30"/>
      <c r="B1694" s="31"/>
      <c r="C1694" s="31"/>
      <c r="D1694" s="31"/>
      <c r="E1694" s="31"/>
      <c r="F1694" s="31"/>
      <c r="G1694" s="31"/>
      <c r="H1694" s="32"/>
      <c r="I1694" s="33"/>
      <c r="J1694" s="18" t="str" cm="1">
        <f t="array" ref="J1694">_xlfn.IFS(COUNTA(A1694:D1694,F1694:I1694)=0,"",COUNTA(A1694:D1694,F1694:I1694)=8,"JA",1=1,"Nee")</f>
        <v/>
      </c>
    </row>
    <row r="1695" spans="1:10" x14ac:dyDescent="0.25">
      <c r="A1695" s="30"/>
      <c r="B1695" s="31"/>
      <c r="C1695" s="31"/>
      <c r="D1695" s="31"/>
      <c r="E1695" s="31"/>
      <c r="F1695" s="31"/>
      <c r="G1695" s="31"/>
      <c r="H1695" s="32"/>
      <c r="I1695" s="33"/>
      <c r="J1695" s="18" t="str" cm="1">
        <f t="array" ref="J1695">_xlfn.IFS(COUNTA(A1695:D1695,F1695:I1695)=0,"",COUNTA(A1695:D1695,F1695:I1695)=8,"JA",1=1,"Nee")</f>
        <v/>
      </c>
    </row>
    <row r="1696" spans="1:10" x14ac:dyDescent="0.25">
      <c r="A1696" s="30"/>
      <c r="B1696" s="31"/>
      <c r="C1696" s="31"/>
      <c r="D1696" s="31"/>
      <c r="E1696" s="31"/>
      <c r="F1696" s="31"/>
      <c r="G1696" s="31"/>
      <c r="H1696" s="32"/>
      <c r="I1696" s="33"/>
      <c r="J1696" s="18" t="str" cm="1">
        <f t="array" ref="J1696">_xlfn.IFS(COUNTA(A1696:D1696,F1696:I1696)=0,"",COUNTA(A1696:D1696,F1696:I1696)=8,"JA",1=1,"Nee")</f>
        <v/>
      </c>
    </row>
    <row r="1697" spans="1:10" x14ac:dyDescent="0.25">
      <c r="A1697" s="30"/>
      <c r="B1697" s="31"/>
      <c r="C1697" s="31"/>
      <c r="D1697" s="31"/>
      <c r="E1697" s="31"/>
      <c r="F1697" s="31"/>
      <c r="G1697" s="31"/>
      <c r="H1697" s="32"/>
      <c r="I1697" s="33"/>
      <c r="J1697" s="18" t="str" cm="1">
        <f t="array" ref="J1697">_xlfn.IFS(COUNTA(A1697:D1697,F1697:I1697)=0,"",COUNTA(A1697:D1697,F1697:I1697)=8,"JA",1=1,"Nee")</f>
        <v/>
      </c>
    </row>
    <row r="1698" spans="1:10" x14ac:dyDescent="0.25">
      <c r="A1698" s="30"/>
      <c r="B1698" s="31"/>
      <c r="C1698" s="31"/>
      <c r="D1698" s="31"/>
      <c r="E1698" s="31"/>
      <c r="F1698" s="31"/>
      <c r="G1698" s="31"/>
      <c r="H1698" s="32"/>
      <c r="I1698" s="33"/>
      <c r="J1698" s="18" t="str" cm="1">
        <f t="array" ref="J1698">_xlfn.IFS(COUNTA(A1698:D1698,F1698:I1698)=0,"",COUNTA(A1698:D1698,F1698:I1698)=8,"JA",1=1,"Nee")</f>
        <v/>
      </c>
    </row>
    <row r="1699" spans="1:10" x14ac:dyDescent="0.25">
      <c r="A1699" s="30"/>
      <c r="B1699" s="31"/>
      <c r="C1699" s="31"/>
      <c r="D1699" s="31"/>
      <c r="E1699" s="31"/>
      <c r="F1699" s="31"/>
      <c r="G1699" s="31"/>
      <c r="H1699" s="32"/>
      <c r="I1699" s="33"/>
      <c r="J1699" s="18" t="str" cm="1">
        <f t="array" ref="J1699">_xlfn.IFS(COUNTA(A1699:D1699,F1699:I1699)=0,"",COUNTA(A1699:D1699,F1699:I1699)=8,"JA",1=1,"Nee")</f>
        <v/>
      </c>
    </row>
    <row r="1700" spans="1:10" x14ac:dyDescent="0.25">
      <c r="A1700" s="30"/>
      <c r="B1700" s="31"/>
      <c r="C1700" s="31"/>
      <c r="D1700" s="31"/>
      <c r="E1700" s="31"/>
      <c r="F1700" s="31"/>
      <c r="G1700" s="31"/>
      <c r="H1700" s="32"/>
      <c r="I1700" s="33"/>
      <c r="J1700" s="18" t="str" cm="1">
        <f t="array" ref="J1700">_xlfn.IFS(COUNTA(A1700:D1700,F1700:I1700)=0,"",COUNTA(A1700:D1700,F1700:I1700)=8,"JA",1=1,"Nee")</f>
        <v/>
      </c>
    </row>
    <row r="1701" spans="1:10" x14ac:dyDescent="0.25">
      <c r="A1701" s="30"/>
      <c r="B1701" s="31"/>
      <c r="C1701" s="31"/>
      <c r="D1701" s="31"/>
      <c r="E1701" s="31"/>
      <c r="F1701" s="31"/>
      <c r="G1701" s="31"/>
      <c r="H1701" s="32"/>
      <c r="I1701" s="33"/>
      <c r="J1701" s="18" t="str" cm="1">
        <f t="array" ref="J1701">_xlfn.IFS(COUNTA(A1701:D1701,F1701:I1701)=0,"",COUNTA(A1701:D1701,F1701:I1701)=8,"JA",1=1,"Nee")</f>
        <v/>
      </c>
    </row>
    <row r="1702" spans="1:10" x14ac:dyDescent="0.25">
      <c r="A1702" s="30"/>
      <c r="B1702" s="31"/>
      <c r="C1702" s="31"/>
      <c r="D1702" s="31"/>
      <c r="E1702" s="31"/>
      <c r="F1702" s="31"/>
      <c r="G1702" s="31"/>
      <c r="H1702" s="32"/>
      <c r="I1702" s="33"/>
      <c r="J1702" s="18" t="str" cm="1">
        <f t="array" ref="J1702">_xlfn.IFS(COUNTA(A1702:D1702,F1702:I1702)=0,"",COUNTA(A1702:D1702,F1702:I1702)=8,"JA",1=1,"Nee")</f>
        <v/>
      </c>
    </row>
    <row r="1703" spans="1:10" x14ac:dyDescent="0.25">
      <c r="A1703" s="30"/>
      <c r="B1703" s="31"/>
      <c r="C1703" s="31"/>
      <c r="D1703" s="31"/>
      <c r="E1703" s="31"/>
      <c r="F1703" s="31"/>
      <c r="G1703" s="31"/>
      <c r="H1703" s="32"/>
      <c r="I1703" s="33"/>
      <c r="J1703" s="18" t="str" cm="1">
        <f t="array" ref="J1703">_xlfn.IFS(COUNTA(A1703:D1703,F1703:I1703)=0,"",COUNTA(A1703:D1703,F1703:I1703)=8,"JA",1=1,"Nee")</f>
        <v/>
      </c>
    </row>
    <row r="1704" spans="1:10" x14ac:dyDescent="0.25">
      <c r="A1704" s="30"/>
      <c r="B1704" s="31"/>
      <c r="C1704" s="31"/>
      <c r="D1704" s="31"/>
      <c r="E1704" s="31"/>
      <c r="F1704" s="31"/>
      <c r="G1704" s="31"/>
      <c r="H1704" s="32"/>
      <c r="I1704" s="33"/>
      <c r="J1704" s="18" t="str" cm="1">
        <f t="array" ref="J1704">_xlfn.IFS(COUNTA(A1704:D1704,F1704:I1704)=0,"",COUNTA(A1704:D1704,F1704:I1704)=8,"JA",1=1,"Nee")</f>
        <v/>
      </c>
    </row>
    <row r="1705" spans="1:10" x14ac:dyDescent="0.25">
      <c r="A1705" s="30"/>
      <c r="B1705" s="31"/>
      <c r="C1705" s="31"/>
      <c r="D1705" s="31"/>
      <c r="E1705" s="31"/>
      <c r="F1705" s="31"/>
      <c r="G1705" s="31"/>
      <c r="H1705" s="32"/>
      <c r="I1705" s="33"/>
      <c r="J1705" s="18" t="str" cm="1">
        <f t="array" ref="J1705">_xlfn.IFS(COUNTA(A1705:D1705,F1705:I1705)=0,"",COUNTA(A1705:D1705,F1705:I1705)=8,"JA",1=1,"Nee")</f>
        <v/>
      </c>
    </row>
    <row r="1706" spans="1:10" x14ac:dyDescent="0.25">
      <c r="A1706" s="30"/>
      <c r="B1706" s="31"/>
      <c r="C1706" s="31"/>
      <c r="D1706" s="31"/>
      <c r="E1706" s="31"/>
      <c r="F1706" s="31"/>
      <c r="G1706" s="31"/>
      <c r="H1706" s="32"/>
      <c r="I1706" s="33"/>
      <c r="J1706" s="18" t="str" cm="1">
        <f t="array" ref="J1706">_xlfn.IFS(COUNTA(A1706:D1706,F1706:I1706)=0,"",COUNTA(A1706:D1706,F1706:I1706)=8,"JA",1=1,"Nee")</f>
        <v/>
      </c>
    </row>
    <row r="1707" spans="1:10" x14ac:dyDescent="0.25">
      <c r="A1707" s="30"/>
      <c r="B1707" s="31"/>
      <c r="C1707" s="31"/>
      <c r="D1707" s="31"/>
      <c r="E1707" s="31"/>
      <c r="F1707" s="31"/>
      <c r="G1707" s="31"/>
      <c r="H1707" s="32"/>
      <c r="I1707" s="33"/>
      <c r="J1707" s="18" t="str" cm="1">
        <f t="array" ref="J1707">_xlfn.IFS(COUNTA(A1707:D1707,F1707:I1707)=0,"",COUNTA(A1707:D1707,F1707:I1707)=8,"JA",1=1,"Nee")</f>
        <v/>
      </c>
    </row>
    <row r="1708" spans="1:10" x14ac:dyDescent="0.25">
      <c r="A1708" s="30"/>
      <c r="B1708" s="31"/>
      <c r="C1708" s="31"/>
      <c r="D1708" s="31"/>
      <c r="E1708" s="31"/>
      <c r="F1708" s="31"/>
      <c r="G1708" s="31"/>
      <c r="H1708" s="32"/>
      <c r="I1708" s="33"/>
      <c r="J1708" s="18" t="str" cm="1">
        <f t="array" ref="J1708">_xlfn.IFS(COUNTA(A1708:D1708,F1708:I1708)=0,"",COUNTA(A1708:D1708,F1708:I1708)=8,"JA",1=1,"Nee")</f>
        <v/>
      </c>
    </row>
    <row r="1709" spans="1:10" x14ac:dyDescent="0.25">
      <c r="A1709" s="30"/>
      <c r="B1709" s="31"/>
      <c r="C1709" s="31"/>
      <c r="D1709" s="31"/>
      <c r="E1709" s="31"/>
      <c r="F1709" s="31"/>
      <c r="G1709" s="31"/>
      <c r="H1709" s="32"/>
      <c r="I1709" s="33"/>
      <c r="J1709" s="18" t="str" cm="1">
        <f t="array" ref="J1709">_xlfn.IFS(COUNTA(A1709:D1709,F1709:I1709)=0,"",COUNTA(A1709:D1709,F1709:I1709)=8,"JA",1=1,"Nee")</f>
        <v/>
      </c>
    </row>
    <row r="1710" spans="1:10" x14ac:dyDescent="0.25">
      <c r="A1710" s="30"/>
      <c r="B1710" s="31"/>
      <c r="C1710" s="31"/>
      <c r="D1710" s="31"/>
      <c r="E1710" s="31"/>
      <c r="F1710" s="31"/>
      <c r="G1710" s="31"/>
      <c r="H1710" s="32"/>
      <c r="I1710" s="33"/>
      <c r="J1710" s="18" t="str" cm="1">
        <f t="array" ref="J1710">_xlfn.IFS(COUNTA(A1710:D1710,F1710:I1710)=0,"",COUNTA(A1710:D1710,F1710:I1710)=8,"JA",1=1,"Nee")</f>
        <v/>
      </c>
    </row>
    <row r="1711" spans="1:10" x14ac:dyDescent="0.25">
      <c r="A1711" s="30"/>
      <c r="B1711" s="31"/>
      <c r="C1711" s="31"/>
      <c r="D1711" s="31"/>
      <c r="E1711" s="31"/>
      <c r="F1711" s="31"/>
      <c r="G1711" s="31"/>
      <c r="H1711" s="32"/>
      <c r="I1711" s="33"/>
      <c r="J1711" s="18" t="str" cm="1">
        <f t="array" ref="J1711">_xlfn.IFS(COUNTA(A1711:D1711,F1711:I1711)=0,"",COUNTA(A1711:D1711,F1711:I1711)=8,"JA",1=1,"Nee")</f>
        <v/>
      </c>
    </row>
    <row r="1712" spans="1:10" x14ac:dyDescent="0.25">
      <c r="A1712" s="30"/>
      <c r="B1712" s="31"/>
      <c r="C1712" s="31"/>
      <c r="D1712" s="31"/>
      <c r="E1712" s="31"/>
      <c r="F1712" s="31"/>
      <c r="G1712" s="31"/>
      <c r="H1712" s="32"/>
      <c r="I1712" s="33"/>
      <c r="J1712" s="18" t="str" cm="1">
        <f t="array" ref="J1712">_xlfn.IFS(COUNTA(A1712:D1712,F1712:I1712)=0,"",COUNTA(A1712:D1712,F1712:I1712)=8,"JA",1=1,"Nee")</f>
        <v/>
      </c>
    </row>
    <row r="1713" spans="1:10" x14ac:dyDescent="0.25">
      <c r="A1713" s="30"/>
      <c r="B1713" s="31"/>
      <c r="C1713" s="31"/>
      <c r="D1713" s="31"/>
      <c r="E1713" s="31"/>
      <c r="F1713" s="31"/>
      <c r="G1713" s="31"/>
      <c r="H1713" s="32"/>
      <c r="I1713" s="33"/>
      <c r="J1713" s="18" t="str" cm="1">
        <f t="array" ref="J1713">_xlfn.IFS(COUNTA(A1713:D1713,F1713:I1713)=0,"",COUNTA(A1713:D1713,F1713:I1713)=8,"JA",1=1,"Nee")</f>
        <v/>
      </c>
    </row>
    <row r="1714" spans="1:10" x14ac:dyDescent="0.25">
      <c r="A1714" s="30"/>
      <c r="B1714" s="31"/>
      <c r="C1714" s="31"/>
      <c r="D1714" s="31"/>
      <c r="E1714" s="31"/>
      <c r="F1714" s="31"/>
      <c r="G1714" s="31"/>
      <c r="H1714" s="32"/>
      <c r="I1714" s="33"/>
      <c r="J1714" s="18" t="str" cm="1">
        <f t="array" ref="J1714">_xlfn.IFS(COUNTA(A1714:D1714,F1714:I1714)=0,"",COUNTA(A1714:D1714,F1714:I1714)=8,"JA",1=1,"Nee")</f>
        <v/>
      </c>
    </row>
    <row r="1715" spans="1:10" x14ac:dyDescent="0.25">
      <c r="A1715" s="30"/>
      <c r="B1715" s="31"/>
      <c r="C1715" s="31"/>
      <c r="D1715" s="31"/>
      <c r="E1715" s="31"/>
      <c r="F1715" s="31"/>
      <c r="G1715" s="31"/>
      <c r="H1715" s="32"/>
      <c r="I1715" s="33"/>
      <c r="J1715" s="18" t="str" cm="1">
        <f t="array" ref="J1715">_xlfn.IFS(COUNTA(A1715:D1715,F1715:I1715)=0,"",COUNTA(A1715:D1715,F1715:I1715)=8,"JA",1=1,"Nee")</f>
        <v/>
      </c>
    </row>
    <row r="1716" spans="1:10" x14ac:dyDescent="0.25">
      <c r="A1716" s="30"/>
      <c r="B1716" s="31"/>
      <c r="C1716" s="31"/>
      <c r="D1716" s="31"/>
      <c r="E1716" s="31"/>
      <c r="F1716" s="31"/>
      <c r="G1716" s="31"/>
      <c r="H1716" s="32"/>
      <c r="I1716" s="33"/>
      <c r="J1716" s="18" t="str" cm="1">
        <f t="array" ref="J1716">_xlfn.IFS(COUNTA(A1716:D1716,F1716:I1716)=0,"",COUNTA(A1716:D1716,F1716:I1716)=8,"JA",1=1,"Nee")</f>
        <v/>
      </c>
    </row>
    <row r="1717" spans="1:10" x14ac:dyDescent="0.25">
      <c r="A1717" s="30"/>
      <c r="B1717" s="31"/>
      <c r="C1717" s="31"/>
      <c r="D1717" s="31"/>
      <c r="E1717" s="31"/>
      <c r="F1717" s="31"/>
      <c r="G1717" s="31"/>
      <c r="H1717" s="32"/>
      <c r="I1717" s="33"/>
      <c r="J1717" s="18" t="str" cm="1">
        <f t="array" ref="J1717">_xlfn.IFS(COUNTA(A1717:D1717,F1717:I1717)=0,"",COUNTA(A1717:D1717,F1717:I1717)=8,"JA",1=1,"Nee")</f>
        <v/>
      </c>
    </row>
    <row r="1718" spans="1:10" x14ac:dyDescent="0.25">
      <c r="A1718" s="30"/>
      <c r="B1718" s="31"/>
      <c r="C1718" s="31"/>
      <c r="D1718" s="31"/>
      <c r="E1718" s="31"/>
      <c r="F1718" s="31"/>
      <c r="G1718" s="31"/>
      <c r="H1718" s="32"/>
      <c r="I1718" s="33"/>
      <c r="J1718" s="18" t="str" cm="1">
        <f t="array" ref="J1718">_xlfn.IFS(COUNTA(A1718:D1718,F1718:I1718)=0,"",COUNTA(A1718:D1718,F1718:I1718)=8,"JA",1=1,"Nee")</f>
        <v/>
      </c>
    </row>
    <row r="1719" spans="1:10" x14ac:dyDescent="0.25">
      <c r="A1719" s="30"/>
      <c r="B1719" s="31"/>
      <c r="C1719" s="31"/>
      <c r="D1719" s="31"/>
      <c r="E1719" s="31"/>
      <c r="F1719" s="31"/>
      <c r="G1719" s="31"/>
      <c r="H1719" s="32"/>
      <c r="I1719" s="33"/>
      <c r="J1719" s="18" t="str" cm="1">
        <f t="array" ref="J1719">_xlfn.IFS(COUNTA(A1719:D1719,F1719:I1719)=0,"",COUNTA(A1719:D1719,F1719:I1719)=8,"JA",1=1,"Nee")</f>
        <v/>
      </c>
    </row>
    <row r="1720" spans="1:10" x14ac:dyDescent="0.25">
      <c r="A1720" s="30"/>
      <c r="B1720" s="31"/>
      <c r="C1720" s="31"/>
      <c r="D1720" s="31"/>
      <c r="E1720" s="31"/>
      <c r="F1720" s="31"/>
      <c r="G1720" s="31"/>
      <c r="H1720" s="32"/>
      <c r="I1720" s="33"/>
      <c r="J1720" s="18" t="str" cm="1">
        <f t="array" ref="J1720">_xlfn.IFS(COUNTA(A1720:D1720,F1720:I1720)=0,"",COUNTA(A1720:D1720,F1720:I1720)=8,"JA",1=1,"Nee")</f>
        <v/>
      </c>
    </row>
    <row r="1721" spans="1:10" x14ac:dyDescent="0.25">
      <c r="A1721" s="30"/>
      <c r="B1721" s="31"/>
      <c r="C1721" s="31"/>
      <c r="D1721" s="31"/>
      <c r="E1721" s="31"/>
      <c r="F1721" s="31"/>
      <c r="G1721" s="31"/>
      <c r="H1721" s="32"/>
      <c r="I1721" s="33"/>
      <c r="J1721" s="18" t="str" cm="1">
        <f t="array" ref="J1721">_xlfn.IFS(COUNTA(A1721:D1721,F1721:I1721)=0,"",COUNTA(A1721:D1721,F1721:I1721)=8,"JA",1=1,"Nee")</f>
        <v/>
      </c>
    </row>
    <row r="1722" spans="1:10" x14ac:dyDescent="0.25">
      <c r="A1722" s="30"/>
      <c r="B1722" s="31"/>
      <c r="C1722" s="31"/>
      <c r="D1722" s="31"/>
      <c r="E1722" s="31"/>
      <c r="F1722" s="31"/>
      <c r="G1722" s="31"/>
      <c r="H1722" s="32"/>
      <c r="I1722" s="33"/>
      <c r="J1722" s="18" t="str" cm="1">
        <f t="array" ref="J1722">_xlfn.IFS(COUNTA(A1722:D1722,F1722:I1722)=0,"",COUNTA(A1722:D1722,F1722:I1722)=8,"JA",1=1,"Nee")</f>
        <v/>
      </c>
    </row>
    <row r="1723" spans="1:10" x14ac:dyDescent="0.25">
      <c r="A1723" s="30"/>
      <c r="B1723" s="31"/>
      <c r="C1723" s="31"/>
      <c r="D1723" s="31"/>
      <c r="E1723" s="31"/>
      <c r="F1723" s="31"/>
      <c r="G1723" s="31"/>
      <c r="H1723" s="32"/>
      <c r="I1723" s="33"/>
      <c r="J1723" s="18" t="str" cm="1">
        <f t="array" ref="J1723">_xlfn.IFS(COUNTA(A1723:D1723,F1723:I1723)=0,"",COUNTA(A1723:D1723,F1723:I1723)=8,"JA",1=1,"Nee")</f>
        <v/>
      </c>
    </row>
    <row r="1724" spans="1:10" x14ac:dyDescent="0.25">
      <c r="A1724" s="30"/>
      <c r="B1724" s="31"/>
      <c r="C1724" s="31"/>
      <c r="D1724" s="31"/>
      <c r="E1724" s="31"/>
      <c r="F1724" s="31"/>
      <c r="G1724" s="31"/>
      <c r="H1724" s="32"/>
      <c r="I1724" s="33"/>
      <c r="J1724" s="18" t="str" cm="1">
        <f t="array" ref="J1724">_xlfn.IFS(COUNTA(A1724:D1724,F1724:I1724)=0,"",COUNTA(A1724:D1724,F1724:I1724)=8,"JA",1=1,"Nee")</f>
        <v/>
      </c>
    </row>
    <row r="1725" spans="1:10" x14ac:dyDescent="0.25">
      <c r="A1725" s="30"/>
      <c r="B1725" s="31"/>
      <c r="C1725" s="31"/>
      <c r="D1725" s="31"/>
      <c r="E1725" s="31"/>
      <c r="F1725" s="31"/>
      <c r="G1725" s="31"/>
      <c r="H1725" s="32"/>
      <c r="I1725" s="33"/>
      <c r="J1725" s="18" t="str" cm="1">
        <f t="array" ref="J1725">_xlfn.IFS(COUNTA(A1725:D1725,F1725:I1725)=0,"",COUNTA(A1725:D1725,F1725:I1725)=8,"JA",1=1,"Nee")</f>
        <v/>
      </c>
    </row>
    <row r="1726" spans="1:10" x14ac:dyDescent="0.25">
      <c r="A1726" s="30"/>
      <c r="B1726" s="31"/>
      <c r="C1726" s="31"/>
      <c r="D1726" s="31"/>
      <c r="E1726" s="31"/>
      <c r="F1726" s="31"/>
      <c r="G1726" s="31"/>
      <c r="H1726" s="32"/>
      <c r="I1726" s="33"/>
      <c r="J1726" s="18" t="str" cm="1">
        <f t="array" ref="J1726">_xlfn.IFS(COUNTA(A1726:D1726,F1726:I1726)=0,"",COUNTA(A1726:D1726,F1726:I1726)=8,"JA",1=1,"Nee")</f>
        <v/>
      </c>
    </row>
    <row r="1727" spans="1:10" x14ac:dyDescent="0.25">
      <c r="A1727" s="30"/>
      <c r="B1727" s="31"/>
      <c r="C1727" s="31"/>
      <c r="D1727" s="31"/>
      <c r="E1727" s="31"/>
      <c r="F1727" s="31"/>
      <c r="G1727" s="31"/>
      <c r="H1727" s="32"/>
      <c r="I1727" s="33"/>
      <c r="J1727" s="18" t="str" cm="1">
        <f t="array" ref="J1727">_xlfn.IFS(COUNTA(A1727:D1727,F1727:I1727)=0,"",COUNTA(A1727:D1727,F1727:I1727)=8,"JA",1=1,"Nee")</f>
        <v/>
      </c>
    </row>
    <row r="1728" spans="1:10" x14ac:dyDescent="0.25">
      <c r="A1728" s="30"/>
      <c r="B1728" s="31"/>
      <c r="C1728" s="31"/>
      <c r="D1728" s="31"/>
      <c r="E1728" s="31"/>
      <c r="F1728" s="31"/>
      <c r="G1728" s="31"/>
      <c r="H1728" s="32"/>
      <c r="I1728" s="33"/>
      <c r="J1728" s="18" t="str" cm="1">
        <f t="array" ref="J1728">_xlfn.IFS(COUNTA(A1728:D1728,F1728:I1728)=0,"",COUNTA(A1728:D1728,F1728:I1728)=8,"JA",1=1,"Nee")</f>
        <v/>
      </c>
    </row>
    <row r="1729" spans="1:10" x14ac:dyDescent="0.25">
      <c r="A1729" s="30"/>
      <c r="B1729" s="31"/>
      <c r="C1729" s="31"/>
      <c r="D1729" s="31"/>
      <c r="E1729" s="31"/>
      <c r="F1729" s="31"/>
      <c r="G1729" s="31"/>
      <c r="H1729" s="32"/>
      <c r="I1729" s="33"/>
      <c r="J1729" s="18" t="str" cm="1">
        <f t="array" ref="J1729">_xlfn.IFS(COUNTA(A1729:D1729,F1729:I1729)=0,"",COUNTA(A1729:D1729,F1729:I1729)=8,"JA",1=1,"Nee")</f>
        <v/>
      </c>
    </row>
    <row r="1730" spans="1:10" x14ac:dyDescent="0.25">
      <c r="A1730" s="30"/>
      <c r="B1730" s="31"/>
      <c r="C1730" s="31"/>
      <c r="D1730" s="31"/>
      <c r="E1730" s="31"/>
      <c r="F1730" s="31"/>
      <c r="G1730" s="31"/>
      <c r="H1730" s="32"/>
      <c r="I1730" s="33"/>
      <c r="J1730" s="18" t="str" cm="1">
        <f t="array" ref="J1730">_xlfn.IFS(COUNTA(A1730:D1730,F1730:I1730)=0,"",COUNTA(A1730:D1730,F1730:I1730)=8,"JA",1=1,"Nee")</f>
        <v/>
      </c>
    </row>
    <row r="1731" spans="1:10" x14ac:dyDescent="0.25">
      <c r="A1731" s="30"/>
      <c r="B1731" s="31"/>
      <c r="C1731" s="31"/>
      <c r="D1731" s="31"/>
      <c r="E1731" s="31"/>
      <c r="F1731" s="31"/>
      <c r="G1731" s="31"/>
      <c r="H1731" s="32"/>
      <c r="I1731" s="33"/>
      <c r="J1731" s="18" t="str" cm="1">
        <f t="array" ref="J1731">_xlfn.IFS(COUNTA(A1731:D1731,F1731:I1731)=0,"",COUNTA(A1731:D1731,F1731:I1731)=8,"JA",1=1,"Nee")</f>
        <v/>
      </c>
    </row>
    <row r="1732" spans="1:10" x14ac:dyDescent="0.25">
      <c r="A1732" s="30"/>
      <c r="B1732" s="31"/>
      <c r="C1732" s="31"/>
      <c r="D1732" s="31"/>
      <c r="E1732" s="31"/>
      <c r="F1732" s="31"/>
      <c r="G1732" s="31"/>
      <c r="H1732" s="32"/>
      <c r="I1732" s="33"/>
      <c r="J1732" s="18" t="str" cm="1">
        <f t="array" ref="J1732">_xlfn.IFS(COUNTA(A1732:D1732,F1732:I1732)=0,"",COUNTA(A1732:D1732,F1732:I1732)=8,"JA",1=1,"Nee")</f>
        <v/>
      </c>
    </row>
    <row r="1733" spans="1:10" x14ac:dyDescent="0.25">
      <c r="A1733" s="30"/>
      <c r="B1733" s="31"/>
      <c r="C1733" s="31"/>
      <c r="D1733" s="31"/>
      <c r="E1733" s="31"/>
      <c r="F1733" s="31"/>
      <c r="G1733" s="31"/>
      <c r="H1733" s="32"/>
      <c r="I1733" s="33"/>
      <c r="J1733" s="18" t="str" cm="1">
        <f t="array" ref="J1733">_xlfn.IFS(COUNTA(A1733:D1733,F1733:I1733)=0,"",COUNTA(A1733:D1733,F1733:I1733)=8,"JA",1=1,"Nee")</f>
        <v/>
      </c>
    </row>
    <row r="1734" spans="1:10" x14ac:dyDescent="0.25">
      <c r="A1734" s="30"/>
      <c r="B1734" s="31"/>
      <c r="C1734" s="31"/>
      <c r="D1734" s="31"/>
      <c r="E1734" s="31"/>
      <c r="F1734" s="31"/>
      <c r="G1734" s="31"/>
      <c r="H1734" s="32"/>
      <c r="I1734" s="33"/>
      <c r="J1734" s="18" t="str" cm="1">
        <f t="array" ref="J1734">_xlfn.IFS(COUNTA(A1734:D1734,F1734:I1734)=0,"",COUNTA(A1734:D1734,F1734:I1734)=8,"JA",1=1,"Nee")</f>
        <v/>
      </c>
    </row>
    <row r="1735" spans="1:10" x14ac:dyDescent="0.25">
      <c r="A1735" s="30"/>
      <c r="B1735" s="31"/>
      <c r="C1735" s="31"/>
      <c r="D1735" s="31"/>
      <c r="E1735" s="31"/>
      <c r="F1735" s="31"/>
      <c r="G1735" s="31"/>
      <c r="H1735" s="32"/>
      <c r="I1735" s="33"/>
      <c r="J1735" s="18" t="str" cm="1">
        <f t="array" ref="J1735">_xlfn.IFS(COUNTA(A1735:D1735,F1735:I1735)=0,"",COUNTA(A1735:D1735,F1735:I1735)=8,"JA",1=1,"Nee")</f>
        <v/>
      </c>
    </row>
    <row r="1736" spans="1:10" x14ac:dyDescent="0.25">
      <c r="A1736" s="30"/>
      <c r="B1736" s="31"/>
      <c r="C1736" s="31"/>
      <c r="D1736" s="31"/>
      <c r="E1736" s="31"/>
      <c r="F1736" s="31"/>
      <c r="G1736" s="31"/>
      <c r="H1736" s="32"/>
      <c r="I1736" s="33"/>
      <c r="J1736" s="18" t="str" cm="1">
        <f t="array" ref="J1736">_xlfn.IFS(COUNTA(A1736:D1736,F1736:I1736)=0,"",COUNTA(A1736:D1736,F1736:I1736)=8,"JA",1=1,"Nee")</f>
        <v/>
      </c>
    </row>
    <row r="1737" spans="1:10" x14ac:dyDescent="0.25">
      <c r="A1737" s="30"/>
      <c r="B1737" s="31"/>
      <c r="C1737" s="31"/>
      <c r="D1737" s="31"/>
      <c r="E1737" s="31"/>
      <c r="F1737" s="31"/>
      <c r="G1737" s="31"/>
      <c r="H1737" s="32"/>
      <c r="I1737" s="33"/>
      <c r="J1737" s="18" t="str" cm="1">
        <f t="array" ref="J1737">_xlfn.IFS(COUNTA(A1737:D1737,F1737:I1737)=0,"",COUNTA(A1737:D1737,F1737:I1737)=8,"JA",1=1,"Nee")</f>
        <v/>
      </c>
    </row>
    <row r="1738" spans="1:10" x14ac:dyDescent="0.25">
      <c r="A1738" s="30"/>
      <c r="B1738" s="31"/>
      <c r="C1738" s="31"/>
      <c r="D1738" s="31"/>
      <c r="E1738" s="31"/>
      <c r="F1738" s="31"/>
      <c r="G1738" s="31"/>
      <c r="H1738" s="32"/>
      <c r="I1738" s="33"/>
      <c r="J1738" s="18" t="str" cm="1">
        <f t="array" ref="J1738">_xlfn.IFS(COUNTA(A1738:D1738,F1738:I1738)=0,"",COUNTA(A1738:D1738,F1738:I1738)=8,"JA",1=1,"Nee")</f>
        <v/>
      </c>
    </row>
    <row r="1739" spans="1:10" x14ac:dyDescent="0.25">
      <c r="A1739" s="30"/>
      <c r="B1739" s="31"/>
      <c r="C1739" s="31"/>
      <c r="D1739" s="31"/>
      <c r="E1739" s="31"/>
      <c r="F1739" s="31"/>
      <c r="G1739" s="31"/>
      <c r="H1739" s="32"/>
      <c r="I1739" s="33"/>
      <c r="J1739" s="18" t="str" cm="1">
        <f t="array" ref="J1739">_xlfn.IFS(COUNTA(A1739:D1739,F1739:I1739)=0,"",COUNTA(A1739:D1739,F1739:I1739)=8,"JA",1=1,"Nee")</f>
        <v/>
      </c>
    </row>
    <row r="1740" spans="1:10" x14ac:dyDescent="0.25">
      <c r="A1740" s="30"/>
      <c r="B1740" s="31"/>
      <c r="C1740" s="31"/>
      <c r="D1740" s="31"/>
      <c r="E1740" s="31"/>
      <c r="F1740" s="31"/>
      <c r="G1740" s="31"/>
      <c r="H1740" s="32"/>
      <c r="I1740" s="33"/>
      <c r="J1740" s="18" t="str" cm="1">
        <f t="array" ref="J1740">_xlfn.IFS(COUNTA(A1740:D1740,F1740:I1740)=0,"",COUNTA(A1740:D1740,F1740:I1740)=8,"JA",1=1,"Nee")</f>
        <v/>
      </c>
    </row>
    <row r="1741" spans="1:10" x14ac:dyDescent="0.25">
      <c r="A1741" s="30"/>
      <c r="B1741" s="31"/>
      <c r="C1741" s="31"/>
      <c r="D1741" s="31"/>
      <c r="E1741" s="31"/>
      <c r="F1741" s="31"/>
      <c r="G1741" s="31"/>
      <c r="H1741" s="32"/>
      <c r="I1741" s="33"/>
      <c r="J1741" s="18" t="str" cm="1">
        <f t="array" ref="J1741">_xlfn.IFS(COUNTA(A1741:D1741,F1741:I1741)=0,"",COUNTA(A1741:D1741,F1741:I1741)=8,"JA",1=1,"Nee")</f>
        <v/>
      </c>
    </row>
    <row r="1742" spans="1:10" x14ac:dyDescent="0.25">
      <c r="A1742" s="30"/>
      <c r="B1742" s="31"/>
      <c r="C1742" s="31"/>
      <c r="D1742" s="31"/>
      <c r="E1742" s="31"/>
      <c r="F1742" s="31"/>
      <c r="G1742" s="31"/>
      <c r="H1742" s="32"/>
      <c r="I1742" s="33"/>
      <c r="J1742" s="18" t="str" cm="1">
        <f t="array" ref="J1742">_xlfn.IFS(COUNTA(A1742:D1742,F1742:I1742)=0,"",COUNTA(A1742:D1742,F1742:I1742)=8,"JA",1=1,"Nee")</f>
        <v/>
      </c>
    </row>
    <row r="1743" spans="1:10" x14ac:dyDescent="0.25">
      <c r="A1743" s="30"/>
      <c r="B1743" s="31"/>
      <c r="C1743" s="31"/>
      <c r="D1743" s="31"/>
      <c r="E1743" s="31"/>
      <c r="F1743" s="31"/>
      <c r="G1743" s="31"/>
      <c r="H1743" s="32"/>
      <c r="I1743" s="33"/>
      <c r="J1743" s="18" t="str" cm="1">
        <f t="array" ref="J1743">_xlfn.IFS(COUNTA(A1743:D1743,F1743:I1743)=0,"",COUNTA(A1743:D1743,F1743:I1743)=8,"JA",1=1,"Nee")</f>
        <v/>
      </c>
    </row>
    <row r="1744" spans="1:10" x14ac:dyDescent="0.25">
      <c r="A1744" s="30"/>
      <c r="B1744" s="31"/>
      <c r="C1744" s="31"/>
      <c r="D1744" s="31"/>
      <c r="E1744" s="31"/>
      <c r="F1744" s="31"/>
      <c r="G1744" s="31"/>
      <c r="H1744" s="32"/>
      <c r="I1744" s="33"/>
      <c r="J1744" s="18" t="str" cm="1">
        <f t="array" ref="J1744">_xlfn.IFS(COUNTA(A1744:D1744,F1744:I1744)=0,"",COUNTA(A1744:D1744,F1744:I1744)=8,"JA",1=1,"Nee")</f>
        <v/>
      </c>
    </row>
    <row r="1745" spans="1:10" x14ac:dyDescent="0.25">
      <c r="A1745" s="30"/>
      <c r="B1745" s="31"/>
      <c r="C1745" s="31"/>
      <c r="D1745" s="31"/>
      <c r="E1745" s="31"/>
      <c r="F1745" s="31"/>
      <c r="G1745" s="31"/>
      <c r="H1745" s="32"/>
      <c r="I1745" s="33"/>
      <c r="J1745" s="18" t="str" cm="1">
        <f t="array" ref="J1745">_xlfn.IFS(COUNTA(A1745:D1745,F1745:I1745)=0,"",COUNTA(A1745:D1745,F1745:I1745)=8,"JA",1=1,"Nee")</f>
        <v/>
      </c>
    </row>
    <row r="1746" spans="1:10" x14ac:dyDescent="0.25">
      <c r="A1746" s="30"/>
      <c r="B1746" s="31"/>
      <c r="C1746" s="31"/>
      <c r="D1746" s="31"/>
      <c r="E1746" s="31"/>
      <c r="F1746" s="31"/>
      <c r="G1746" s="31"/>
      <c r="H1746" s="32"/>
      <c r="I1746" s="33"/>
      <c r="J1746" s="18" t="str" cm="1">
        <f t="array" ref="J1746">_xlfn.IFS(COUNTA(A1746:D1746,F1746:I1746)=0,"",COUNTA(A1746:D1746,F1746:I1746)=8,"JA",1=1,"Nee")</f>
        <v/>
      </c>
    </row>
    <row r="1747" spans="1:10" x14ac:dyDescent="0.25">
      <c r="A1747" s="30"/>
      <c r="B1747" s="31"/>
      <c r="C1747" s="31"/>
      <c r="D1747" s="31"/>
      <c r="E1747" s="31"/>
      <c r="F1747" s="31"/>
      <c r="G1747" s="31"/>
      <c r="H1747" s="32"/>
      <c r="I1747" s="33"/>
      <c r="J1747" s="18" t="str" cm="1">
        <f t="array" ref="J1747">_xlfn.IFS(COUNTA(A1747:D1747,F1747:I1747)=0,"",COUNTA(A1747:D1747,F1747:I1747)=8,"JA",1=1,"Nee")</f>
        <v/>
      </c>
    </row>
    <row r="1748" spans="1:10" x14ac:dyDescent="0.25">
      <c r="A1748" s="30"/>
      <c r="B1748" s="31"/>
      <c r="C1748" s="31"/>
      <c r="D1748" s="31"/>
      <c r="E1748" s="31"/>
      <c r="F1748" s="31"/>
      <c r="G1748" s="31"/>
      <c r="H1748" s="32"/>
      <c r="I1748" s="33"/>
      <c r="J1748" s="18" t="str" cm="1">
        <f t="array" ref="J1748">_xlfn.IFS(COUNTA(A1748:D1748,F1748:I1748)=0,"",COUNTA(A1748:D1748,F1748:I1748)=8,"JA",1=1,"Nee")</f>
        <v/>
      </c>
    </row>
    <row r="1749" spans="1:10" x14ac:dyDescent="0.25">
      <c r="A1749" s="30"/>
      <c r="B1749" s="31"/>
      <c r="C1749" s="31"/>
      <c r="D1749" s="31"/>
      <c r="E1749" s="31"/>
      <c r="F1749" s="31"/>
      <c r="G1749" s="31"/>
      <c r="H1749" s="32"/>
      <c r="I1749" s="33"/>
      <c r="J1749" s="18" t="str" cm="1">
        <f t="array" ref="J1749">_xlfn.IFS(COUNTA(A1749:D1749,F1749:I1749)=0,"",COUNTA(A1749:D1749,F1749:I1749)=8,"JA",1=1,"Nee")</f>
        <v/>
      </c>
    </row>
    <row r="1750" spans="1:10" x14ac:dyDescent="0.25">
      <c r="A1750" s="30"/>
      <c r="B1750" s="31"/>
      <c r="C1750" s="31"/>
      <c r="D1750" s="31"/>
      <c r="E1750" s="31"/>
      <c r="F1750" s="31"/>
      <c r="G1750" s="31"/>
      <c r="H1750" s="32"/>
      <c r="I1750" s="33"/>
      <c r="J1750" s="18" t="str" cm="1">
        <f t="array" ref="J1750">_xlfn.IFS(COUNTA(A1750:D1750,F1750:I1750)=0,"",COUNTA(A1750:D1750,F1750:I1750)=8,"JA",1=1,"Nee")</f>
        <v/>
      </c>
    </row>
    <row r="1751" spans="1:10" x14ac:dyDescent="0.25">
      <c r="A1751" s="30"/>
      <c r="B1751" s="31"/>
      <c r="C1751" s="31"/>
      <c r="D1751" s="31"/>
      <c r="E1751" s="31"/>
      <c r="F1751" s="31"/>
      <c r="G1751" s="31"/>
      <c r="H1751" s="32"/>
      <c r="I1751" s="33"/>
      <c r="J1751" s="18" t="str" cm="1">
        <f t="array" ref="J1751">_xlfn.IFS(COUNTA(A1751:D1751,F1751:I1751)=0,"",COUNTA(A1751:D1751,F1751:I1751)=8,"JA",1=1,"Nee")</f>
        <v/>
      </c>
    </row>
    <row r="1752" spans="1:10" x14ac:dyDescent="0.25">
      <c r="A1752" s="30"/>
      <c r="B1752" s="31"/>
      <c r="C1752" s="31"/>
      <c r="D1752" s="31"/>
      <c r="E1752" s="31"/>
      <c r="F1752" s="31"/>
      <c r="G1752" s="31"/>
      <c r="H1752" s="32"/>
      <c r="I1752" s="33"/>
      <c r="J1752" s="18" t="str" cm="1">
        <f t="array" ref="J1752">_xlfn.IFS(COUNTA(A1752:D1752,F1752:I1752)=0,"",COUNTA(A1752:D1752,F1752:I1752)=8,"JA",1=1,"Nee")</f>
        <v/>
      </c>
    </row>
    <row r="1753" spans="1:10" x14ac:dyDescent="0.25">
      <c r="A1753" s="30"/>
      <c r="B1753" s="31"/>
      <c r="C1753" s="31"/>
      <c r="D1753" s="31"/>
      <c r="E1753" s="31"/>
      <c r="F1753" s="31"/>
      <c r="G1753" s="31"/>
      <c r="H1753" s="32"/>
      <c r="I1753" s="33"/>
      <c r="J1753" s="18" t="str" cm="1">
        <f t="array" ref="J1753">_xlfn.IFS(COUNTA(A1753:D1753,F1753:I1753)=0,"",COUNTA(A1753:D1753,F1753:I1753)=8,"JA",1=1,"Nee")</f>
        <v/>
      </c>
    </row>
    <row r="1754" spans="1:10" x14ac:dyDescent="0.25">
      <c r="A1754" s="30"/>
      <c r="B1754" s="31"/>
      <c r="C1754" s="31"/>
      <c r="D1754" s="31"/>
      <c r="E1754" s="31"/>
      <c r="F1754" s="31"/>
      <c r="G1754" s="31"/>
      <c r="H1754" s="32"/>
      <c r="I1754" s="33"/>
      <c r="J1754" s="18" t="str" cm="1">
        <f t="array" ref="J1754">_xlfn.IFS(COUNTA(A1754:D1754,F1754:I1754)=0,"",COUNTA(A1754:D1754,F1754:I1754)=8,"JA",1=1,"Nee")</f>
        <v/>
      </c>
    </row>
    <row r="1755" spans="1:10" x14ac:dyDescent="0.25">
      <c r="A1755" s="30"/>
      <c r="B1755" s="31"/>
      <c r="C1755" s="31"/>
      <c r="D1755" s="31"/>
      <c r="E1755" s="31"/>
      <c r="F1755" s="31"/>
      <c r="G1755" s="31"/>
      <c r="H1755" s="32"/>
      <c r="I1755" s="33"/>
      <c r="J1755" s="18" t="str" cm="1">
        <f t="array" ref="J1755">_xlfn.IFS(COUNTA(A1755:D1755,F1755:I1755)=0,"",COUNTA(A1755:D1755,F1755:I1755)=8,"JA",1=1,"Nee")</f>
        <v/>
      </c>
    </row>
    <row r="1756" spans="1:10" x14ac:dyDescent="0.25">
      <c r="A1756" s="30"/>
      <c r="B1756" s="31"/>
      <c r="C1756" s="31"/>
      <c r="D1756" s="31"/>
      <c r="E1756" s="31"/>
      <c r="F1756" s="31"/>
      <c r="G1756" s="31"/>
      <c r="H1756" s="32"/>
      <c r="I1756" s="33"/>
      <c r="J1756" s="18" t="str" cm="1">
        <f t="array" ref="J1756">_xlfn.IFS(COUNTA(A1756:D1756,F1756:I1756)=0,"",COUNTA(A1756:D1756,F1756:I1756)=8,"JA",1=1,"Nee")</f>
        <v/>
      </c>
    </row>
    <row r="1757" spans="1:10" x14ac:dyDescent="0.25">
      <c r="A1757" s="30"/>
      <c r="B1757" s="31"/>
      <c r="C1757" s="31"/>
      <c r="D1757" s="31"/>
      <c r="E1757" s="31"/>
      <c r="F1757" s="31"/>
      <c r="G1757" s="31"/>
      <c r="H1757" s="32"/>
      <c r="I1757" s="33"/>
      <c r="J1757" s="18" t="str" cm="1">
        <f t="array" ref="J1757">_xlfn.IFS(COUNTA(A1757:D1757,F1757:I1757)=0,"",COUNTA(A1757:D1757,F1757:I1757)=8,"JA",1=1,"Nee")</f>
        <v/>
      </c>
    </row>
    <row r="1758" spans="1:10" x14ac:dyDescent="0.25">
      <c r="A1758" s="30"/>
      <c r="B1758" s="31"/>
      <c r="C1758" s="31"/>
      <c r="D1758" s="31"/>
      <c r="E1758" s="31"/>
      <c r="F1758" s="31"/>
      <c r="G1758" s="31"/>
      <c r="H1758" s="32"/>
      <c r="I1758" s="33"/>
      <c r="J1758" s="18" t="str" cm="1">
        <f t="array" ref="J1758">_xlfn.IFS(COUNTA(A1758:D1758,F1758:I1758)=0,"",COUNTA(A1758:D1758,F1758:I1758)=8,"JA",1=1,"Nee")</f>
        <v/>
      </c>
    </row>
    <row r="1759" spans="1:10" x14ac:dyDescent="0.25">
      <c r="A1759" s="30"/>
      <c r="B1759" s="31"/>
      <c r="C1759" s="31"/>
      <c r="D1759" s="31"/>
      <c r="E1759" s="31"/>
      <c r="F1759" s="31"/>
      <c r="G1759" s="31"/>
      <c r="H1759" s="32"/>
      <c r="I1759" s="33"/>
      <c r="J1759" s="18" t="str" cm="1">
        <f t="array" ref="J1759">_xlfn.IFS(COUNTA(A1759:D1759,F1759:I1759)=0,"",COUNTA(A1759:D1759,F1759:I1759)=8,"JA",1=1,"Nee")</f>
        <v/>
      </c>
    </row>
    <row r="1760" spans="1:10" x14ac:dyDescent="0.25">
      <c r="A1760" s="30"/>
      <c r="B1760" s="31"/>
      <c r="C1760" s="31"/>
      <c r="D1760" s="31"/>
      <c r="E1760" s="31"/>
      <c r="F1760" s="31"/>
      <c r="G1760" s="31"/>
      <c r="H1760" s="32"/>
      <c r="I1760" s="33"/>
      <c r="J1760" s="18" t="str" cm="1">
        <f t="array" ref="J1760">_xlfn.IFS(COUNTA(A1760:D1760,F1760:I1760)=0,"",COUNTA(A1760:D1760,F1760:I1760)=8,"JA",1=1,"Nee")</f>
        <v/>
      </c>
    </row>
    <row r="1761" spans="1:10" x14ac:dyDescent="0.25">
      <c r="A1761" s="30"/>
      <c r="B1761" s="31"/>
      <c r="C1761" s="31"/>
      <c r="D1761" s="31"/>
      <c r="E1761" s="31"/>
      <c r="F1761" s="31"/>
      <c r="G1761" s="31"/>
      <c r="H1761" s="32"/>
      <c r="I1761" s="33"/>
      <c r="J1761" s="18" t="str" cm="1">
        <f t="array" ref="J1761">_xlfn.IFS(COUNTA(A1761:D1761,F1761:I1761)=0,"",COUNTA(A1761:D1761,F1761:I1761)=8,"JA",1=1,"Nee")</f>
        <v/>
      </c>
    </row>
    <row r="1762" spans="1:10" x14ac:dyDescent="0.25">
      <c r="A1762" s="30"/>
      <c r="B1762" s="31"/>
      <c r="C1762" s="31"/>
      <c r="D1762" s="31"/>
      <c r="E1762" s="31"/>
      <c r="F1762" s="31"/>
      <c r="G1762" s="31"/>
      <c r="H1762" s="32"/>
      <c r="I1762" s="33"/>
      <c r="J1762" s="18" t="str" cm="1">
        <f t="array" ref="J1762">_xlfn.IFS(COUNTA(A1762:D1762,F1762:I1762)=0,"",COUNTA(A1762:D1762,F1762:I1762)=8,"JA",1=1,"Nee")</f>
        <v/>
      </c>
    </row>
    <row r="1763" spans="1:10" x14ac:dyDescent="0.25">
      <c r="A1763" s="30"/>
      <c r="B1763" s="31"/>
      <c r="C1763" s="31"/>
      <c r="D1763" s="31"/>
      <c r="E1763" s="31"/>
      <c r="F1763" s="31"/>
      <c r="G1763" s="31"/>
      <c r="H1763" s="32"/>
      <c r="I1763" s="33"/>
      <c r="J1763" s="18" t="str" cm="1">
        <f t="array" ref="J1763">_xlfn.IFS(COUNTA(A1763:D1763,F1763:I1763)=0,"",COUNTA(A1763:D1763,F1763:I1763)=8,"JA",1=1,"Nee")</f>
        <v/>
      </c>
    </row>
    <row r="1764" spans="1:10" x14ac:dyDescent="0.25">
      <c r="A1764" s="30"/>
      <c r="B1764" s="31"/>
      <c r="C1764" s="31"/>
      <c r="D1764" s="31"/>
      <c r="E1764" s="31"/>
      <c r="F1764" s="31"/>
      <c r="G1764" s="31"/>
      <c r="H1764" s="32"/>
      <c r="I1764" s="33"/>
      <c r="J1764" s="18" t="str" cm="1">
        <f t="array" ref="J1764">_xlfn.IFS(COUNTA(A1764:D1764,F1764:I1764)=0,"",COUNTA(A1764:D1764,F1764:I1764)=8,"JA",1=1,"Nee")</f>
        <v/>
      </c>
    </row>
    <row r="1765" spans="1:10" x14ac:dyDescent="0.25">
      <c r="A1765" s="30"/>
      <c r="B1765" s="31"/>
      <c r="C1765" s="31"/>
      <c r="D1765" s="31"/>
      <c r="E1765" s="31"/>
      <c r="F1765" s="31"/>
      <c r="G1765" s="31"/>
      <c r="H1765" s="32"/>
      <c r="I1765" s="33"/>
      <c r="J1765" s="18" t="str" cm="1">
        <f t="array" ref="J1765">_xlfn.IFS(COUNTA(A1765:D1765,F1765:I1765)=0,"",COUNTA(A1765:D1765,F1765:I1765)=8,"JA",1=1,"Nee")</f>
        <v/>
      </c>
    </row>
    <row r="1766" spans="1:10" x14ac:dyDescent="0.25">
      <c r="A1766" s="30"/>
      <c r="B1766" s="31"/>
      <c r="C1766" s="31"/>
      <c r="D1766" s="31"/>
      <c r="E1766" s="31"/>
      <c r="F1766" s="31"/>
      <c r="G1766" s="31"/>
      <c r="H1766" s="32"/>
      <c r="I1766" s="33"/>
      <c r="J1766" s="18" t="str" cm="1">
        <f t="array" ref="J1766">_xlfn.IFS(COUNTA(A1766:D1766,F1766:I1766)=0,"",COUNTA(A1766:D1766,F1766:I1766)=8,"JA",1=1,"Nee")</f>
        <v/>
      </c>
    </row>
    <row r="1767" spans="1:10" x14ac:dyDescent="0.25">
      <c r="A1767" s="30"/>
      <c r="B1767" s="31"/>
      <c r="C1767" s="31"/>
      <c r="D1767" s="31"/>
      <c r="E1767" s="31"/>
      <c r="F1767" s="31"/>
      <c r="G1767" s="31"/>
      <c r="H1767" s="32"/>
      <c r="I1767" s="33"/>
      <c r="J1767" s="18" t="str" cm="1">
        <f t="array" ref="J1767">_xlfn.IFS(COUNTA(A1767:D1767,F1767:I1767)=0,"",COUNTA(A1767:D1767,F1767:I1767)=8,"JA",1=1,"Nee")</f>
        <v/>
      </c>
    </row>
    <row r="1768" spans="1:10" x14ac:dyDescent="0.25">
      <c r="A1768" s="30"/>
      <c r="B1768" s="31"/>
      <c r="C1768" s="31"/>
      <c r="D1768" s="31"/>
      <c r="E1768" s="31"/>
      <c r="F1768" s="31"/>
      <c r="G1768" s="31"/>
      <c r="H1768" s="32"/>
      <c r="I1768" s="33"/>
      <c r="J1768" s="18" t="str" cm="1">
        <f t="array" ref="J1768">_xlfn.IFS(COUNTA(A1768:D1768,F1768:I1768)=0,"",COUNTA(A1768:D1768,F1768:I1768)=8,"JA",1=1,"Nee")</f>
        <v/>
      </c>
    </row>
    <row r="1769" spans="1:10" x14ac:dyDescent="0.25">
      <c r="A1769" s="30"/>
      <c r="B1769" s="31"/>
      <c r="C1769" s="31"/>
      <c r="D1769" s="31"/>
      <c r="E1769" s="31"/>
      <c r="F1769" s="31"/>
      <c r="G1769" s="31"/>
      <c r="H1769" s="32"/>
      <c r="I1769" s="33"/>
      <c r="J1769" s="18" t="str" cm="1">
        <f t="array" ref="J1769">_xlfn.IFS(COUNTA(A1769:D1769,F1769:I1769)=0,"",COUNTA(A1769:D1769,F1769:I1769)=8,"JA",1=1,"Nee")</f>
        <v/>
      </c>
    </row>
    <row r="1770" spans="1:10" x14ac:dyDescent="0.25">
      <c r="A1770" s="30"/>
      <c r="B1770" s="31"/>
      <c r="C1770" s="31"/>
      <c r="D1770" s="31"/>
      <c r="E1770" s="31"/>
      <c r="F1770" s="31"/>
      <c r="G1770" s="31"/>
      <c r="H1770" s="32"/>
      <c r="I1770" s="33"/>
      <c r="J1770" s="18" t="str" cm="1">
        <f t="array" ref="J1770">_xlfn.IFS(COUNTA(A1770:D1770,F1770:I1770)=0,"",COUNTA(A1770:D1770,F1770:I1770)=8,"JA",1=1,"Nee")</f>
        <v/>
      </c>
    </row>
    <row r="1771" spans="1:10" x14ac:dyDescent="0.25">
      <c r="A1771" s="30"/>
      <c r="B1771" s="31"/>
      <c r="C1771" s="31"/>
      <c r="D1771" s="31"/>
      <c r="E1771" s="31"/>
      <c r="F1771" s="31"/>
      <c r="G1771" s="31"/>
      <c r="H1771" s="32"/>
      <c r="I1771" s="33"/>
      <c r="J1771" s="18" t="str" cm="1">
        <f t="array" ref="J1771">_xlfn.IFS(COUNTA(A1771:D1771,F1771:I1771)=0,"",COUNTA(A1771:D1771,F1771:I1771)=8,"JA",1=1,"Nee")</f>
        <v/>
      </c>
    </row>
    <row r="1772" spans="1:10" x14ac:dyDescent="0.25">
      <c r="A1772" s="30"/>
      <c r="B1772" s="31"/>
      <c r="C1772" s="31"/>
      <c r="D1772" s="31"/>
      <c r="E1772" s="31"/>
      <c r="F1772" s="31"/>
      <c r="G1772" s="31"/>
      <c r="H1772" s="32"/>
      <c r="I1772" s="33"/>
      <c r="J1772" s="18" t="str" cm="1">
        <f t="array" ref="J1772">_xlfn.IFS(COUNTA(A1772:D1772,F1772:I1772)=0,"",COUNTA(A1772:D1772,F1772:I1772)=8,"JA",1=1,"Nee")</f>
        <v/>
      </c>
    </row>
    <row r="1773" spans="1:10" x14ac:dyDescent="0.25">
      <c r="A1773" s="30"/>
      <c r="B1773" s="31"/>
      <c r="C1773" s="31"/>
      <c r="D1773" s="31"/>
      <c r="E1773" s="31"/>
      <c r="F1773" s="31"/>
      <c r="G1773" s="31"/>
      <c r="H1773" s="32"/>
      <c r="I1773" s="33"/>
      <c r="J1773" s="18" t="str" cm="1">
        <f t="array" ref="J1773">_xlfn.IFS(COUNTA(A1773:D1773,F1773:I1773)=0,"",COUNTA(A1773:D1773,F1773:I1773)=8,"JA",1=1,"Nee")</f>
        <v/>
      </c>
    </row>
    <row r="1774" spans="1:10" x14ac:dyDescent="0.25">
      <c r="A1774" s="30"/>
      <c r="B1774" s="31"/>
      <c r="C1774" s="31"/>
      <c r="D1774" s="31"/>
      <c r="E1774" s="31"/>
      <c r="F1774" s="31"/>
      <c r="G1774" s="31"/>
      <c r="H1774" s="32"/>
      <c r="I1774" s="33"/>
      <c r="J1774" s="18" t="str" cm="1">
        <f t="array" ref="J1774">_xlfn.IFS(COUNTA(A1774:D1774,F1774:I1774)=0,"",COUNTA(A1774:D1774,F1774:I1774)=8,"JA",1=1,"Nee")</f>
        <v/>
      </c>
    </row>
    <row r="1775" spans="1:10" x14ac:dyDescent="0.25">
      <c r="A1775" s="30"/>
      <c r="B1775" s="31"/>
      <c r="C1775" s="31"/>
      <c r="D1775" s="31"/>
      <c r="E1775" s="31"/>
      <c r="F1775" s="31"/>
      <c r="G1775" s="31"/>
      <c r="H1775" s="32"/>
      <c r="I1775" s="33"/>
      <c r="J1775" s="18" t="str" cm="1">
        <f t="array" ref="J1775">_xlfn.IFS(COUNTA(A1775:D1775,F1775:I1775)=0,"",COUNTA(A1775:D1775,F1775:I1775)=8,"JA",1=1,"Nee")</f>
        <v/>
      </c>
    </row>
    <row r="1776" spans="1:10" x14ac:dyDescent="0.25">
      <c r="A1776" s="30"/>
      <c r="B1776" s="31"/>
      <c r="C1776" s="31"/>
      <c r="D1776" s="31"/>
      <c r="E1776" s="31"/>
      <c r="F1776" s="31"/>
      <c r="G1776" s="31"/>
      <c r="H1776" s="32"/>
      <c r="I1776" s="33"/>
      <c r="J1776" s="18" t="str" cm="1">
        <f t="array" ref="J1776">_xlfn.IFS(COUNTA(A1776:D1776,F1776:I1776)=0,"",COUNTA(A1776:D1776,F1776:I1776)=8,"JA",1=1,"Nee")</f>
        <v/>
      </c>
    </row>
    <row r="1777" spans="1:10" x14ac:dyDescent="0.25">
      <c r="A1777" s="30"/>
      <c r="B1777" s="31"/>
      <c r="C1777" s="31"/>
      <c r="D1777" s="31"/>
      <c r="E1777" s="31"/>
      <c r="F1777" s="31"/>
      <c r="G1777" s="31"/>
      <c r="H1777" s="32"/>
      <c r="I1777" s="33"/>
      <c r="J1777" s="18" t="str" cm="1">
        <f t="array" ref="J1777">_xlfn.IFS(COUNTA(A1777:D1777,F1777:I1777)=0,"",COUNTA(A1777:D1777,F1777:I1777)=8,"JA",1=1,"Nee")</f>
        <v/>
      </c>
    </row>
    <row r="1778" spans="1:10" x14ac:dyDescent="0.25">
      <c r="A1778" s="30"/>
      <c r="B1778" s="31"/>
      <c r="C1778" s="31"/>
      <c r="D1778" s="31"/>
      <c r="E1778" s="31"/>
      <c r="F1778" s="31"/>
      <c r="G1778" s="31"/>
      <c r="H1778" s="32"/>
      <c r="I1778" s="33"/>
      <c r="J1778" s="18" t="str" cm="1">
        <f t="array" ref="J1778">_xlfn.IFS(COUNTA(A1778:D1778,F1778:I1778)=0,"",COUNTA(A1778:D1778,F1778:I1778)=8,"JA",1=1,"Nee")</f>
        <v/>
      </c>
    </row>
    <row r="1779" spans="1:10" x14ac:dyDescent="0.25">
      <c r="A1779" s="30"/>
      <c r="B1779" s="31"/>
      <c r="C1779" s="31"/>
      <c r="D1779" s="31"/>
      <c r="E1779" s="31"/>
      <c r="F1779" s="31"/>
      <c r="G1779" s="31"/>
      <c r="H1779" s="32"/>
      <c r="I1779" s="33"/>
      <c r="J1779" s="18" t="str" cm="1">
        <f t="array" ref="J1779">_xlfn.IFS(COUNTA(A1779:D1779,F1779:I1779)=0,"",COUNTA(A1779:D1779,F1779:I1779)=8,"JA",1=1,"Nee")</f>
        <v/>
      </c>
    </row>
    <row r="1780" spans="1:10" x14ac:dyDescent="0.25">
      <c r="A1780" s="30"/>
      <c r="B1780" s="31"/>
      <c r="C1780" s="31"/>
      <c r="D1780" s="31"/>
      <c r="E1780" s="31"/>
      <c r="F1780" s="31"/>
      <c r="G1780" s="31"/>
      <c r="H1780" s="32"/>
      <c r="I1780" s="33"/>
      <c r="J1780" s="18" t="str" cm="1">
        <f t="array" ref="J1780">_xlfn.IFS(COUNTA(A1780:D1780,F1780:I1780)=0,"",COUNTA(A1780:D1780,F1780:I1780)=8,"JA",1=1,"Nee")</f>
        <v/>
      </c>
    </row>
    <row r="1781" spans="1:10" x14ac:dyDescent="0.25">
      <c r="A1781" s="30"/>
      <c r="B1781" s="31"/>
      <c r="C1781" s="31"/>
      <c r="D1781" s="31"/>
      <c r="E1781" s="31"/>
      <c r="F1781" s="31"/>
      <c r="G1781" s="31"/>
      <c r="H1781" s="32"/>
      <c r="I1781" s="33"/>
      <c r="J1781" s="18" t="str" cm="1">
        <f t="array" ref="J1781">_xlfn.IFS(COUNTA(A1781:D1781,F1781:I1781)=0,"",COUNTA(A1781:D1781,F1781:I1781)=8,"JA",1=1,"Nee")</f>
        <v/>
      </c>
    </row>
    <row r="1782" spans="1:10" x14ac:dyDescent="0.25">
      <c r="A1782" s="30"/>
      <c r="B1782" s="31"/>
      <c r="C1782" s="31"/>
      <c r="D1782" s="31"/>
      <c r="E1782" s="31"/>
      <c r="F1782" s="31"/>
      <c r="G1782" s="31"/>
      <c r="H1782" s="32"/>
      <c r="I1782" s="33"/>
      <c r="J1782" s="18" t="str" cm="1">
        <f t="array" ref="J1782">_xlfn.IFS(COUNTA(A1782:D1782,F1782:I1782)=0,"",COUNTA(A1782:D1782,F1782:I1782)=8,"JA",1=1,"Nee")</f>
        <v/>
      </c>
    </row>
    <row r="1783" spans="1:10" x14ac:dyDescent="0.25">
      <c r="A1783" s="30"/>
      <c r="B1783" s="31"/>
      <c r="C1783" s="31"/>
      <c r="D1783" s="31"/>
      <c r="E1783" s="31"/>
      <c r="F1783" s="31"/>
      <c r="G1783" s="31"/>
      <c r="H1783" s="32"/>
      <c r="I1783" s="33"/>
      <c r="J1783" s="18" t="str" cm="1">
        <f t="array" ref="J1783">_xlfn.IFS(COUNTA(A1783:D1783,F1783:I1783)=0,"",COUNTA(A1783:D1783,F1783:I1783)=8,"JA",1=1,"Nee")</f>
        <v/>
      </c>
    </row>
    <row r="1784" spans="1:10" x14ac:dyDescent="0.25">
      <c r="A1784" s="30"/>
      <c r="B1784" s="31"/>
      <c r="C1784" s="31"/>
      <c r="D1784" s="31"/>
      <c r="E1784" s="31"/>
      <c r="F1784" s="31"/>
      <c r="G1784" s="31"/>
      <c r="H1784" s="32"/>
      <c r="I1784" s="33"/>
      <c r="J1784" s="18" t="str" cm="1">
        <f t="array" ref="J1784">_xlfn.IFS(COUNTA(A1784:D1784,F1784:I1784)=0,"",COUNTA(A1784:D1784,F1784:I1784)=8,"JA",1=1,"Nee")</f>
        <v/>
      </c>
    </row>
    <row r="1785" spans="1:10" x14ac:dyDescent="0.25">
      <c r="A1785" s="30"/>
      <c r="B1785" s="31"/>
      <c r="C1785" s="31"/>
      <c r="D1785" s="31"/>
      <c r="E1785" s="31"/>
      <c r="F1785" s="31"/>
      <c r="G1785" s="31"/>
      <c r="H1785" s="32"/>
      <c r="I1785" s="33"/>
      <c r="J1785" s="18" t="str" cm="1">
        <f t="array" ref="J1785">_xlfn.IFS(COUNTA(A1785:D1785,F1785:I1785)=0,"",COUNTA(A1785:D1785,F1785:I1785)=8,"JA",1=1,"Nee")</f>
        <v/>
      </c>
    </row>
    <row r="1786" spans="1:10" x14ac:dyDescent="0.25">
      <c r="A1786" s="30"/>
      <c r="B1786" s="31"/>
      <c r="C1786" s="31"/>
      <c r="D1786" s="31"/>
      <c r="E1786" s="31"/>
      <c r="F1786" s="31"/>
      <c r="G1786" s="31"/>
      <c r="H1786" s="32"/>
      <c r="I1786" s="33"/>
      <c r="J1786" s="18" t="str" cm="1">
        <f t="array" ref="J1786">_xlfn.IFS(COUNTA(A1786:D1786,F1786:I1786)=0,"",COUNTA(A1786:D1786,F1786:I1786)=8,"JA",1=1,"Nee")</f>
        <v/>
      </c>
    </row>
    <row r="1787" spans="1:10" x14ac:dyDescent="0.25">
      <c r="A1787" s="30"/>
      <c r="B1787" s="31"/>
      <c r="C1787" s="31"/>
      <c r="D1787" s="31"/>
      <c r="E1787" s="31"/>
      <c r="F1787" s="31"/>
      <c r="G1787" s="31"/>
      <c r="H1787" s="32"/>
      <c r="I1787" s="33"/>
      <c r="J1787" s="18" t="str" cm="1">
        <f t="array" ref="J1787">_xlfn.IFS(COUNTA(A1787:D1787,F1787:I1787)=0,"",COUNTA(A1787:D1787,F1787:I1787)=8,"JA",1=1,"Nee")</f>
        <v/>
      </c>
    </row>
    <row r="1788" spans="1:10" x14ac:dyDescent="0.25">
      <c r="A1788" s="30"/>
      <c r="B1788" s="31"/>
      <c r="C1788" s="31"/>
      <c r="D1788" s="31"/>
      <c r="E1788" s="31"/>
      <c r="F1788" s="31"/>
      <c r="G1788" s="31"/>
      <c r="H1788" s="32"/>
      <c r="I1788" s="33"/>
      <c r="J1788" s="18" t="str" cm="1">
        <f t="array" ref="J1788">_xlfn.IFS(COUNTA(A1788:D1788,F1788:I1788)=0,"",COUNTA(A1788:D1788,F1788:I1788)=8,"JA",1=1,"Nee")</f>
        <v/>
      </c>
    </row>
    <row r="1789" spans="1:10" x14ac:dyDescent="0.25">
      <c r="A1789" s="30"/>
      <c r="B1789" s="31"/>
      <c r="C1789" s="31"/>
      <c r="D1789" s="31"/>
      <c r="E1789" s="31"/>
      <c r="F1789" s="31"/>
      <c r="G1789" s="31"/>
      <c r="H1789" s="32"/>
      <c r="I1789" s="33"/>
      <c r="J1789" s="18" t="str" cm="1">
        <f t="array" ref="J1789">_xlfn.IFS(COUNTA(A1789:D1789,F1789:I1789)=0,"",COUNTA(A1789:D1789,F1789:I1789)=8,"JA",1=1,"Nee")</f>
        <v/>
      </c>
    </row>
    <row r="1790" spans="1:10" x14ac:dyDescent="0.25">
      <c r="A1790" s="30"/>
      <c r="B1790" s="31"/>
      <c r="C1790" s="31"/>
      <c r="D1790" s="31"/>
      <c r="E1790" s="31"/>
      <c r="F1790" s="31"/>
      <c r="G1790" s="31"/>
      <c r="H1790" s="32"/>
      <c r="I1790" s="33"/>
      <c r="J1790" s="18" t="str" cm="1">
        <f t="array" ref="J1790">_xlfn.IFS(COUNTA(A1790:D1790,F1790:I1790)=0,"",COUNTA(A1790:D1790,F1790:I1790)=8,"JA",1=1,"Nee")</f>
        <v/>
      </c>
    </row>
    <row r="1791" spans="1:10" x14ac:dyDescent="0.25">
      <c r="A1791" s="30"/>
      <c r="B1791" s="31"/>
      <c r="C1791" s="31"/>
      <c r="D1791" s="31"/>
      <c r="E1791" s="31"/>
      <c r="F1791" s="31"/>
      <c r="G1791" s="31"/>
      <c r="H1791" s="32"/>
      <c r="I1791" s="33"/>
      <c r="J1791" s="18" t="str" cm="1">
        <f t="array" ref="J1791">_xlfn.IFS(COUNTA(A1791:D1791,F1791:I1791)=0,"",COUNTA(A1791:D1791,F1791:I1791)=8,"JA",1=1,"Nee")</f>
        <v/>
      </c>
    </row>
    <row r="1792" spans="1:10" x14ac:dyDescent="0.25">
      <c r="A1792" s="30"/>
      <c r="B1792" s="31"/>
      <c r="C1792" s="31"/>
      <c r="D1792" s="31"/>
      <c r="E1792" s="31"/>
      <c r="F1792" s="31"/>
      <c r="G1792" s="31"/>
      <c r="H1792" s="32"/>
      <c r="I1792" s="33"/>
      <c r="J1792" s="18" t="str" cm="1">
        <f t="array" ref="J1792">_xlfn.IFS(COUNTA(A1792:D1792,F1792:I1792)=0,"",COUNTA(A1792:D1792,F1792:I1792)=8,"JA",1=1,"Nee")</f>
        <v/>
      </c>
    </row>
    <row r="1793" spans="1:10" x14ac:dyDescent="0.25">
      <c r="A1793" s="30"/>
      <c r="B1793" s="31"/>
      <c r="C1793" s="31"/>
      <c r="D1793" s="31"/>
      <c r="E1793" s="31"/>
      <c r="F1793" s="31"/>
      <c r="G1793" s="31"/>
      <c r="H1793" s="32"/>
      <c r="I1793" s="33"/>
      <c r="J1793" s="18" t="str" cm="1">
        <f t="array" ref="J1793">_xlfn.IFS(COUNTA(A1793:D1793,F1793:I1793)=0,"",COUNTA(A1793:D1793,F1793:I1793)=8,"JA",1=1,"Nee")</f>
        <v/>
      </c>
    </row>
    <row r="1794" spans="1:10" x14ac:dyDescent="0.25">
      <c r="A1794" s="30"/>
      <c r="B1794" s="31"/>
      <c r="C1794" s="31"/>
      <c r="D1794" s="31"/>
      <c r="E1794" s="31"/>
      <c r="F1794" s="31"/>
      <c r="G1794" s="31"/>
      <c r="H1794" s="32"/>
      <c r="I1794" s="33"/>
      <c r="J1794" s="18" t="str" cm="1">
        <f t="array" ref="J1794">_xlfn.IFS(COUNTA(A1794:D1794,F1794:I1794)=0,"",COUNTA(A1794:D1794,F1794:I1794)=8,"JA",1=1,"Nee")</f>
        <v/>
      </c>
    </row>
    <row r="1795" spans="1:10" x14ac:dyDescent="0.25">
      <c r="A1795" s="30"/>
      <c r="B1795" s="31"/>
      <c r="C1795" s="31"/>
      <c r="D1795" s="31"/>
      <c r="E1795" s="31"/>
      <c r="F1795" s="31"/>
      <c r="G1795" s="31"/>
      <c r="H1795" s="32"/>
      <c r="I1795" s="33"/>
      <c r="J1795" s="18" t="str" cm="1">
        <f t="array" ref="J1795">_xlfn.IFS(COUNTA(A1795:D1795,F1795:I1795)=0,"",COUNTA(A1795:D1795,F1795:I1795)=8,"JA",1=1,"Nee")</f>
        <v/>
      </c>
    </row>
    <row r="1796" spans="1:10" x14ac:dyDescent="0.25">
      <c r="A1796" s="30"/>
      <c r="B1796" s="31"/>
      <c r="C1796" s="31"/>
      <c r="D1796" s="31"/>
      <c r="E1796" s="31"/>
      <c r="F1796" s="31"/>
      <c r="G1796" s="31"/>
      <c r="H1796" s="32"/>
      <c r="I1796" s="33"/>
      <c r="J1796" s="18" t="str" cm="1">
        <f t="array" ref="J1796">_xlfn.IFS(COUNTA(A1796:D1796,F1796:I1796)=0,"",COUNTA(A1796:D1796,F1796:I1796)=8,"JA",1=1,"Nee")</f>
        <v/>
      </c>
    </row>
    <row r="1797" spans="1:10" x14ac:dyDescent="0.25">
      <c r="A1797" s="30"/>
      <c r="B1797" s="31"/>
      <c r="C1797" s="31"/>
      <c r="D1797" s="31"/>
      <c r="E1797" s="31"/>
      <c r="F1797" s="31"/>
      <c r="G1797" s="31"/>
      <c r="H1797" s="32"/>
      <c r="I1797" s="33"/>
      <c r="J1797" s="18" t="str" cm="1">
        <f t="array" ref="J1797">_xlfn.IFS(COUNTA(A1797:D1797,F1797:I1797)=0,"",COUNTA(A1797:D1797,F1797:I1797)=8,"JA",1=1,"Nee")</f>
        <v/>
      </c>
    </row>
    <row r="1798" spans="1:10" x14ac:dyDescent="0.25">
      <c r="A1798" s="30"/>
      <c r="B1798" s="31"/>
      <c r="C1798" s="31"/>
      <c r="D1798" s="31"/>
      <c r="E1798" s="31"/>
      <c r="F1798" s="31"/>
      <c r="G1798" s="31"/>
      <c r="H1798" s="32"/>
      <c r="I1798" s="33"/>
      <c r="J1798" s="18" t="str" cm="1">
        <f t="array" ref="J1798">_xlfn.IFS(COUNTA(A1798:D1798,F1798:I1798)=0,"",COUNTA(A1798:D1798,F1798:I1798)=8,"JA",1=1,"Nee")</f>
        <v/>
      </c>
    </row>
    <row r="1799" spans="1:10" x14ac:dyDescent="0.25">
      <c r="A1799" s="30"/>
      <c r="B1799" s="31"/>
      <c r="C1799" s="31"/>
      <c r="D1799" s="31"/>
      <c r="E1799" s="31"/>
      <c r="F1799" s="31"/>
      <c r="G1799" s="31"/>
      <c r="H1799" s="32"/>
      <c r="I1799" s="33"/>
      <c r="J1799" s="18" t="str" cm="1">
        <f t="array" ref="J1799">_xlfn.IFS(COUNTA(A1799:D1799,F1799:I1799)=0,"",COUNTA(A1799:D1799,F1799:I1799)=8,"JA",1=1,"Nee")</f>
        <v/>
      </c>
    </row>
    <row r="1800" spans="1:10" x14ac:dyDescent="0.25">
      <c r="A1800" s="30"/>
      <c r="B1800" s="31"/>
      <c r="C1800" s="31"/>
      <c r="D1800" s="31"/>
      <c r="E1800" s="31"/>
      <c r="F1800" s="31"/>
      <c r="G1800" s="31"/>
      <c r="H1800" s="32"/>
      <c r="I1800" s="33"/>
      <c r="J1800" s="18" t="str" cm="1">
        <f t="array" ref="J1800">_xlfn.IFS(COUNTA(A1800:D1800,F1800:I1800)=0,"",COUNTA(A1800:D1800,F1800:I1800)=8,"JA",1=1,"Nee")</f>
        <v/>
      </c>
    </row>
    <row r="1801" spans="1:10" x14ac:dyDescent="0.25">
      <c r="A1801" s="30"/>
      <c r="B1801" s="31"/>
      <c r="C1801" s="31"/>
      <c r="D1801" s="31"/>
      <c r="E1801" s="31"/>
      <c r="F1801" s="31"/>
      <c r="G1801" s="31"/>
      <c r="H1801" s="32"/>
      <c r="I1801" s="33"/>
      <c r="J1801" s="18" t="str" cm="1">
        <f t="array" ref="J1801">_xlfn.IFS(COUNTA(A1801:D1801,F1801:I1801)=0,"",COUNTA(A1801:D1801,F1801:I1801)=8,"JA",1=1,"Nee")</f>
        <v/>
      </c>
    </row>
    <row r="1802" spans="1:10" x14ac:dyDescent="0.25">
      <c r="A1802" s="30"/>
      <c r="B1802" s="31"/>
      <c r="C1802" s="31"/>
      <c r="D1802" s="31"/>
      <c r="E1802" s="31"/>
      <c r="F1802" s="31"/>
      <c r="G1802" s="31"/>
      <c r="H1802" s="32"/>
      <c r="I1802" s="33"/>
      <c r="J1802" s="18" t="str" cm="1">
        <f t="array" ref="J1802">_xlfn.IFS(COUNTA(A1802:D1802,F1802:I1802)=0,"",COUNTA(A1802:D1802,F1802:I1802)=8,"JA",1=1,"Nee")</f>
        <v/>
      </c>
    </row>
    <row r="1803" spans="1:10" x14ac:dyDescent="0.25">
      <c r="A1803" s="30"/>
      <c r="B1803" s="31"/>
      <c r="C1803" s="31"/>
      <c r="D1803" s="31"/>
      <c r="E1803" s="31"/>
      <c r="F1803" s="31"/>
      <c r="G1803" s="31"/>
      <c r="H1803" s="32"/>
      <c r="I1803" s="33"/>
      <c r="J1803" s="18" t="str" cm="1">
        <f t="array" ref="J1803">_xlfn.IFS(COUNTA(A1803:D1803,F1803:I1803)=0,"",COUNTA(A1803:D1803,F1803:I1803)=8,"JA",1=1,"Nee")</f>
        <v/>
      </c>
    </row>
    <row r="1804" spans="1:10" x14ac:dyDescent="0.25">
      <c r="A1804" s="30"/>
      <c r="B1804" s="31"/>
      <c r="C1804" s="31"/>
      <c r="D1804" s="31"/>
      <c r="E1804" s="31"/>
      <c r="F1804" s="31"/>
      <c r="G1804" s="31"/>
      <c r="H1804" s="32"/>
      <c r="I1804" s="33"/>
      <c r="J1804" s="18" t="str" cm="1">
        <f t="array" ref="J1804">_xlfn.IFS(COUNTA(A1804:D1804,F1804:I1804)=0,"",COUNTA(A1804:D1804,F1804:I1804)=8,"JA",1=1,"Nee")</f>
        <v/>
      </c>
    </row>
    <row r="1805" spans="1:10" x14ac:dyDescent="0.25">
      <c r="A1805" s="30"/>
      <c r="B1805" s="31"/>
      <c r="C1805" s="31"/>
      <c r="D1805" s="31"/>
      <c r="E1805" s="31"/>
      <c r="F1805" s="31"/>
      <c r="G1805" s="31"/>
      <c r="H1805" s="32"/>
      <c r="I1805" s="33"/>
      <c r="J1805" s="18" t="str" cm="1">
        <f t="array" ref="J1805">_xlfn.IFS(COUNTA(A1805:D1805,F1805:I1805)=0,"",COUNTA(A1805:D1805,F1805:I1805)=8,"JA",1=1,"Nee")</f>
        <v/>
      </c>
    </row>
    <row r="1806" spans="1:10" x14ac:dyDescent="0.25">
      <c r="A1806" s="30"/>
      <c r="B1806" s="31"/>
      <c r="C1806" s="31"/>
      <c r="D1806" s="31"/>
      <c r="E1806" s="31"/>
      <c r="F1806" s="31"/>
      <c r="G1806" s="31"/>
      <c r="H1806" s="32"/>
      <c r="I1806" s="33"/>
      <c r="J1806" s="18" t="str" cm="1">
        <f t="array" ref="J1806">_xlfn.IFS(COUNTA(A1806:D1806,F1806:I1806)=0,"",COUNTA(A1806:D1806,F1806:I1806)=8,"JA",1=1,"Nee")</f>
        <v/>
      </c>
    </row>
    <row r="1807" spans="1:10" x14ac:dyDescent="0.25">
      <c r="A1807" s="30"/>
      <c r="B1807" s="31"/>
      <c r="C1807" s="31"/>
      <c r="D1807" s="31"/>
      <c r="E1807" s="31"/>
      <c r="F1807" s="31"/>
      <c r="G1807" s="31"/>
      <c r="H1807" s="32"/>
      <c r="I1807" s="33"/>
      <c r="J1807" s="18" t="str" cm="1">
        <f t="array" ref="J1807">_xlfn.IFS(COUNTA(A1807:D1807,F1807:I1807)=0,"",COUNTA(A1807:D1807,F1807:I1807)=8,"JA",1=1,"Nee")</f>
        <v/>
      </c>
    </row>
    <row r="1808" spans="1:10" x14ac:dyDescent="0.25">
      <c r="A1808" s="30"/>
      <c r="B1808" s="31"/>
      <c r="C1808" s="31"/>
      <c r="D1808" s="31"/>
      <c r="E1808" s="31"/>
      <c r="F1808" s="31"/>
      <c r="G1808" s="31"/>
      <c r="H1808" s="32"/>
      <c r="I1808" s="33"/>
      <c r="J1808" s="18" t="str" cm="1">
        <f t="array" ref="J1808">_xlfn.IFS(COUNTA(A1808:D1808,F1808:I1808)=0,"",COUNTA(A1808:D1808,F1808:I1808)=8,"JA",1=1,"Nee")</f>
        <v/>
      </c>
    </row>
    <row r="1809" spans="1:10" x14ac:dyDescent="0.25">
      <c r="A1809" s="30"/>
      <c r="B1809" s="31"/>
      <c r="C1809" s="31"/>
      <c r="D1809" s="31"/>
      <c r="E1809" s="31"/>
      <c r="F1809" s="31"/>
      <c r="G1809" s="31"/>
      <c r="H1809" s="32"/>
      <c r="I1809" s="33"/>
      <c r="J1809" s="18" t="str" cm="1">
        <f t="array" ref="J1809">_xlfn.IFS(COUNTA(A1809:D1809,F1809:I1809)=0,"",COUNTA(A1809:D1809,F1809:I1809)=8,"JA",1=1,"Nee")</f>
        <v/>
      </c>
    </row>
    <row r="1810" spans="1:10" x14ac:dyDescent="0.25">
      <c r="A1810" s="30"/>
      <c r="B1810" s="31"/>
      <c r="C1810" s="31"/>
      <c r="D1810" s="31"/>
      <c r="E1810" s="31"/>
      <c r="F1810" s="31"/>
      <c r="G1810" s="31"/>
      <c r="H1810" s="32"/>
      <c r="I1810" s="33"/>
      <c r="J1810" s="18" t="str" cm="1">
        <f t="array" ref="J1810">_xlfn.IFS(COUNTA(A1810:D1810,F1810:I1810)=0,"",COUNTA(A1810:D1810,F1810:I1810)=8,"JA",1=1,"Nee")</f>
        <v/>
      </c>
    </row>
    <row r="1811" spans="1:10" x14ac:dyDescent="0.25">
      <c r="A1811" s="30"/>
      <c r="B1811" s="31"/>
      <c r="C1811" s="31"/>
      <c r="D1811" s="31"/>
      <c r="E1811" s="31"/>
      <c r="F1811" s="31"/>
      <c r="G1811" s="31"/>
      <c r="H1811" s="32"/>
      <c r="I1811" s="33"/>
      <c r="J1811" s="18" t="str" cm="1">
        <f t="array" ref="J1811">_xlfn.IFS(COUNTA(A1811:D1811,F1811:I1811)=0,"",COUNTA(A1811:D1811,F1811:I1811)=8,"JA",1=1,"Nee")</f>
        <v/>
      </c>
    </row>
    <row r="1812" spans="1:10" x14ac:dyDescent="0.25">
      <c r="A1812" s="30"/>
      <c r="B1812" s="31"/>
      <c r="C1812" s="31"/>
      <c r="D1812" s="31"/>
      <c r="E1812" s="31"/>
      <c r="F1812" s="31"/>
      <c r="G1812" s="31"/>
      <c r="H1812" s="32"/>
      <c r="I1812" s="33"/>
      <c r="J1812" s="18" t="str" cm="1">
        <f t="array" ref="J1812">_xlfn.IFS(COUNTA(A1812:D1812,F1812:I1812)=0,"",COUNTA(A1812:D1812,F1812:I1812)=8,"JA",1=1,"Nee")</f>
        <v/>
      </c>
    </row>
    <row r="1813" spans="1:10" x14ac:dyDescent="0.25">
      <c r="A1813" s="30"/>
      <c r="B1813" s="31"/>
      <c r="C1813" s="31"/>
      <c r="D1813" s="31"/>
      <c r="E1813" s="31"/>
      <c r="F1813" s="31"/>
      <c r="G1813" s="31"/>
      <c r="H1813" s="32"/>
      <c r="I1813" s="33"/>
      <c r="J1813" s="18" t="str" cm="1">
        <f t="array" ref="J1813">_xlfn.IFS(COUNTA(A1813:D1813,F1813:I1813)=0,"",COUNTA(A1813:D1813,F1813:I1813)=8,"JA",1=1,"Nee")</f>
        <v/>
      </c>
    </row>
    <row r="1814" spans="1:10" x14ac:dyDescent="0.25">
      <c r="A1814" s="30"/>
      <c r="B1814" s="31"/>
      <c r="C1814" s="31"/>
      <c r="D1814" s="31"/>
      <c r="E1814" s="31"/>
      <c r="F1814" s="31"/>
      <c r="G1814" s="31"/>
      <c r="H1814" s="32"/>
      <c r="I1814" s="33"/>
      <c r="J1814" s="18" t="str" cm="1">
        <f t="array" ref="J1814">_xlfn.IFS(COUNTA(A1814:D1814,F1814:I1814)=0,"",COUNTA(A1814:D1814,F1814:I1814)=8,"JA",1=1,"Nee")</f>
        <v/>
      </c>
    </row>
    <row r="1815" spans="1:10" x14ac:dyDescent="0.25">
      <c r="A1815" s="30"/>
      <c r="B1815" s="31"/>
      <c r="C1815" s="31"/>
      <c r="D1815" s="31"/>
      <c r="E1815" s="31"/>
      <c r="F1815" s="31"/>
      <c r="G1815" s="31"/>
      <c r="H1815" s="32"/>
      <c r="I1815" s="33"/>
      <c r="J1815" s="18" t="str" cm="1">
        <f t="array" ref="J1815">_xlfn.IFS(COUNTA(A1815:D1815,F1815:I1815)=0,"",COUNTA(A1815:D1815,F1815:I1815)=8,"JA",1=1,"Nee")</f>
        <v/>
      </c>
    </row>
    <row r="1816" spans="1:10" x14ac:dyDescent="0.25">
      <c r="A1816" s="30"/>
      <c r="B1816" s="31"/>
      <c r="C1816" s="31"/>
      <c r="D1816" s="31"/>
      <c r="E1816" s="31"/>
      <c r="F1816" s="31"/>
      <c r="G1816" s="31"/>
      <c r="H1816" s="32"/>
      <c r="I1816" s="33"/>
      <c r="J1816" s="18" t="str" cm="1">
        <f t="array" ref="J1816">_xlfn.IFS(COUNTA(A1816:D1816,F1816:I1816)=0,"",COUNTA(A1816:D1816,F1816:I1816)=8,"JA",1=1,"Nee")</f>
        <v/>
      </c>
    </row>
    <row r="1817" spans="1:10" x14ac:dyDescent="0.25">
      <c r="A1817" s="30"/>
      <c r="B1817" s="31"/>
      <c r="C1817" s="31"/>
      <c r="D1817" s="31"/>
      <c r="E1817" s="31"/>
      <c r="F1817" s="31"/>
      <c r="G1817" s="31"/>
      <c r="H1817" s="32"/>
      <c r="I1817" s="33"/>
      <c r="J1817" s="18" t="str" cm="1">
        <f t="array" ref="J1817">_xlfn.IFS(COUNTA(A1817:D1817,F1817:I1817)=0,"",COUNTA(A1817:D1817,F1817:I1817)=8,"JA",1=1,"Nee")</f>
        <v/>
      </c>
    </row>
    <row r="1818" spans="1:10" x14ac:dyDescent="0.25">
      <c r="A1818" s="30"/>
      <c r="B1818" s="31"/>
      <c r="C1818" s="31"/>
      <c r="D1818" s="31"/>
      <c r="E1818" s="31"/>
      <c r="F1818" s="31"/>
      <c r="G1818" s="31"/>
      <c r="H1818" s="32"/>
      <c r="I1818" s="33"/>
      <c r="J1818" s="18" t="str" cm="1">
        <f t="array" ref="J1818">_xlfn.IFS(COUNTA(A1818:D1818,F1818:I1818)=0,"",COUNTA(A1818:D1818,F1818:I1818)=8,"JA",1=1,"Nee")</f>
        <v/>
      </c>
    </row>
    <row r="1819" spans="1:10" x14ac:dyDescent="0.25">
      <c r="A1819" s="30"/>
      <c r="B1819" s="31"/>
      <c r="C1819" s="31"/>
      <c r="D1819" s="31"/>
      <c r="E1819" s="31"/>
      <c r="F1819" s="31"/>
      <c r="G1819" s="31"/>
      <c r="H1819" s="32"/>
      <c r="I1819" s="33"/>
      <c r="J1819" s="18" t="str" cm="1">
        <f t="array" ref="J1819">_xlfn.IFS(COUNTA(A1819:D1819,F1819:I1819)=0,"",COUNTA(A1819:D1819,F1819:I1819)=8,"JA",1=1,"Nee")</f>
        <v/>
      </c>
    </row>
    <row r="1820" spans="1:10" x14ac:dyDescent="0.25">
      <c r="A1820" s="30"/>
      <c r="B1820" s="31"/>
      <c r="C1820" s="31"/>
      <c r="D1820" s="31"/>
      <c r="E1820" s="31"/>
      <c r="F1820" s="31"/>
      <c r="G1820" s="31"/>
      <c r="H1820" s="32"/>
      <c r="I1820" s="33"/>
      <c r="J1820" s="18" t="str" cm="1">
        <f t="array" ref="J1820">_xlfn.IFS(COUNTA(A1820:D1820,F1820:I1820)=0,"",COUNTA(A1820:D1820,F1820:I1820)=8,"JA",1=1,"Nee")</f>
        <v/>
      </c>
    </row>
    <row r="1821" spans="1:10" x14ac:dyDescent="0.25">
      <c r="A1821" s="30"/>
      <c r="B1821" s="31"/>
      <c r="C1821" s="31"/>
      <c r="D1821" s="31"/>
      <c r="E1821" s="31"/>
      <c r="F1821" s="31"/>
      <c r="G1821" s="31"/>
      <c r="H1821" s="32"/>
      <c r="I1821" s="33"/>
      <c r="J1821" s="18" t="str" cm="1">
        <f t="array" ref="J1821">_xlfn.IFS(COUNTA(A1821:D1821,F1821:I1821)=0,"",COUNTA(A1821:D1821,F1821:I1821)=8,"JA",1=1,"Nee")</f>
        <v/>
      </c>
    </row>
    <row r="1822" spans="1:10" x14ac:dyDescent="0.25">
      <c r="A1822" s="30"/>
      <c r="B1822" s="31"/>
      <c r="C1822" s="31"/>
      <c r="D1822" s="31"/>
      <c r="E1822" s="31"/>
      <c r="F1822" s="31"/>
      <c r="G1822" s="31"/>
      <c r="H1822" s="32"/>
      <c r="I1822" s="33"/>
      <c r="J1822" s="18" t="str" cm="1">
        <f t="array" ref="J1822">_xlfn.IFS(COUNTA(A1822:D1822,F1822:I1822)=0,"",COUNTA(A1822:D1822,F1822:I1822)=8,"JA",1=1,"Nee")</f>
        <v/>
      </c>
    </row>
    <row r="1823" spans="1:10" x14ac:dyDescent="0.25">
      <c r="A1823" s="30"/>
      <c r="B1823" s="31"/>
      <c r="C1823" s="31"/>
      <c r="D1823" s="31"/>
      <c r="E1823" s="31"/>
      <c r="F1823" s="31"/>
      <c r="G1823" s="31"/>
      <c r="H1823" s="32"/>
      <c r="I1823" s="33"/>
      <c r="J1823" s="18" t="str" cm="1">
        <f t="array" ref="J1823">_xlfn.IFS(COUNTA(A1823:D1823,F1823:I1823)=0,"",COUNTA(A1823:D1823,F1823:I1823)=8,"JA",1=1,"Nee")</f>
        <v/>
      </c>
    </row>
    <row r="1824" spans="1:10" x14ac:dyDescent="0.25">
      <c r="A1824" s="30"/>
      <c r="B1824" s="31"/>
      <c r="C1824" s="31"/>
      <c r="D1824" s="31"/>
      <c r="E1824" s="31"/>
      <c r="F1824" s="31"/>
      <c r="G1824" s="31"/>
      <c r="H1824" s="32"/>
      <c r="I1824" s="33"/>
      <c r="J1824" s="18" t="str" cm="1">
        <f t="array" ref="J1824">_xlfn.IFS(COUNTA(A1824:D1824,F1824:I1824)=0,"",COUNTA(A1824:D1824,F1824:I1824)=8,"JA",1=1,"Nee")</f>
        <v/>
      </c>
    </row>
    <row r="1825" spans="1:10" x14ac:dyDescent="0.25">
      <c r="A1825" s="30"/>
      <c r="B1825" s="31"/>
      <c r="C1825" s="31"/>
      <c r="D1825" s="31"/>
      <c r="E1825" s="31"/>
      <c r="F1825" s="31"/>
      <c r="G1825" s="31"/>
      <c r="H1825" s="32"/>
      <c r="I1825" s="33"/>
      <c r="J1825" s="18" t="str" cm="1">
        <f t="array" ref="J1825">_xlfn.IFS(COUNTA(A1825:D1825,F1825:I1825)=0,"",COUNTA(A1825:D1825,F1825:I1825)=8,"JA",1=1,"Nee")</f>
        <v/>
      </c>
    </row>
    <row r="1826" spans="1:10" x14ac:dyDescent="0.25">
      <c r="A1826" s="30"/>
      <c r="B1826" s="31"/>
      <c r="C1826" s="31"/>
      <c r="D1826" s="31"/>
      <c r="E1826" s="31"/>
      <c r="F1826" s="31"/>
      <c r="G1826" s="31"/>
      <c r="H1826" s="32"/>
      <c r="I1826" s="33"/>
      <c r="J1826" s="18" t="str" cm="1">
        <f t="array" ref="J1826">_xlfn.IFS(COUNTA(A1826:D1826,F1826:I1826)=0,"",COUNTA(A1826:D1826,F1826:I1826)=8,"JA",1=1,"Nee")</f>
        <v/>
      </c>
    </row>
    <row r="1827" spans="1:10" x14ac:dyDescent="0.25">
      <c r="A1827" s="30"/>
      <c r="B1827" s="31"/>
      <c r="C1827" s="31"/>
      <c r="D1827" s="31"/>
      <c r="E1827" s="31"/>
      <c r="F1827" s="31"/>
      <c r="G1827" s="31"/>
      <c r="H1827" s="32"/>
      <c r="I1827" s="33"/>
      <c r="J1827" s="18" t="str" cm="1">
        <f t="array" ref="J1827">_xlfn.IFS(COUNTA(A1827:D1827,F1827:I1827)=0,"",COUNTA(A1827:D1827,F1827:I1827)=8,"JA",1=1,"Nee")</f>
        <v/>
      </c>
    </row>
    <row r="1828" spans="1:10" x14ac:dyDescent="0.25">
      <c r="A1828" s="30"/>
      <c r="B1828" s="31"/>
      <c r="C1828" s="31"/>
      <c r="D1828" s="31"/>
      <c r="E1828" s="31"/>
      <c r="F1828" s="31"/>
      <c r="G1828" s="31"/>
      <c r="H1828" s="32"/>
      <c r="I1828" s="33"/>
      <c r="J1828" s="18" t="str" cm="1">
        <f t="array" ref="J1828">_xlfn.IFS(COUNTA(A1828:D1828,F1828:I1828)=0,"",COUNTA(A1828:D1828,F1828:I1828)=8,"JA",1=1,"Nee")</f>
        <v/>
      </c>
    </row>
    <row r="1829" spans="1:10" x14ac:dyDescent="0.25">
      <c r="A1829" s="30"/>
      <c r="B1829" s="31"/>
      <c r="C1829" s="31"/>
      <c r="D1829" s="31"/>
      <c r="E1829" s="31"/>
      <c r="F1829" s="31"/>
      <c r="G1829" s="31"/>
      <c r="H1829" s="32"/>
      <c r="I1829" s="33"/>
      <c r="J1829" s="18" t="str" cm="1">
        <f t="array" ref="J1829">_xlfn.IFS(COUNTA(A1829:D1829,F1829:I1829)=0,"",COUNTA(A1829:D1829,F1829:I1829)=8,"JA",1=1,"Nee")</f>
        <v/>
      </c>
    </row>
    <row r="1830" spans="1:10" x14ac:dyDescent="0.25">
      <c r="A1830" s="30"/>
      <c r="B1830" s="31"/>
      <c r="C1830" s="31"/>
      <c r="D1830" s="31"/>
      <c r="E1830" s="31"/>
      <c r="F1830" s="31"/>
      <c r="G1830" s="31"/>
      <c r="H1830" s="32"/>
      <c r="I1830" s="33"/>
      <c r="J1830" s="18" t="str" cm="1">
        <f t="array" ref="J1830">_xlfn.IFS(COUNTA(A1830:D1830,F1830:I1830)=0,"",COUNTA(A1830:D1830,F1830:I1830)=8,"JA",1=1,"Nee")</f>
        <v/>
      </c>
    </row>
    <row r="1831" spans="1:10" x14ac:dyDescent="0.25">
      <c r="A1831" s="30"/>
      <c r="B1831" s="31"/>
      <c r="C1831" s="31"/>
      <c r="D1831" s="31"/>
      <c r="E1831" s="31"/>
      <c r="F1831" s="31"/>
      <c r="G1831" s="31"/>
      <c r="H1831" s="32"/>
      <c r="I1831" s="33"/>
      <c r="J1831" s="18" t="str" cm="1">
        <f t="array" ref="J1831">_xlfn.IFS(COUNTA(A1831:D1831,F1831:I1831)=0,"",COUNTA(A1831:D1831,F1831:I1831)=8,"JA",1=1,"Nee")</f>
        <v/>
      </c>
    </row>
    <row r="1832" spans="1:10" x14ac:dyDescent="0.25">
      <c r="A1832" s="30"/>
      <c r="B1832" s="31"/>
      <c r="C1832" s="31"/>
      <c r="D1832" s="31"/>
      <c r="E1832" s="31"/>
      <c r="F1832" s="31"/>
      <c r="G1832" s="31"/>
      <c r="H1832" s="32"/>
      <c r="I1832" s="33"/>
      <c r="J1832" s="18" t="str" cm="1">
        <f t="array" ref="J1832">_xlfn.IFS(COUNTA(A1832:D1832,F1832:I1832)=0,"",COUNTA(A1832:D1832,F1832:I1832)=8,"JA",1=1,"Nee")</f>
        <v/>
      </c>
    </row>
    <row r="1833" spans="1:10" x14ac:dyDescent="0.25">
      <c r="A1833" s="30"/>
      <c r="B1833" s="31"/>
      <c r="C1833" s="31"/>
      <c r="D1833" s="31"/>
      <c r="E1833" s="31"/>
      <c r="F1833" s="31"/>
      <c r="G1833" s="31"/>
      <c r="H1833" s="32"/>
      <c r="I1833" s="33"/>
      <c r="J1833" s="18" t="str" cm="1">
        <f t="array" ref="J1833">_xlfn.IFS(COUNTA(A1833:D1833,F1833:I1833)=0,"",COUNTA(A1833:D1833,F1833:I1833)=8,"JA",1=1,"Nee")</f>
        <v/>
      </c>
    </row>
    <row r="1834" spans="1:10" x14ac:dyDescent="0.25">
      <c r="A1834" s="30"/>
      <c r="B1834" s="31"/>
      <c r="C1834" s="31"/>
      <c r="D1834" s="31"/>
      <c r="E1834" s="31"/>
      <c r="F1834" s="31"/>
      <c r="G1834" s="31"/>
      <c r="H1834" s="32"/>
      <c r="I1834" s="33"/>
      <c r="J1834" s="18" t="str" cm="1">
        <f t="array" ref="J1834">_xlfn.IFS(COUNTA(A1834:D1834,F1834:I1834)=0,"",COUNTA(A1834:D1834,F1834:I1834)=8,"JA",1=1,"Nee")</f>
        <v/>
      </c>
    </row>
    <row r="1835" spans="1:10" x14ac:dyDescent="0.25">
      <c r="A1835" s="30"/>
      <c r="B1835" s="31"/>
      <c r="C1835" s="31"/>
      <c r="D1835" s="31"/>
      <c r="E1835" s="31"/>
      <c r="F1835" s="31"/>
      <c r="G1835" s="31"/>
      <c r="H1835" s="32"/>
      <c r="I1835" s="33"/>
      <c r="J1835" s="18" t="str" cm="1">
        <f t="array" ref="J1835">_xlfn.IFS(COUNTA(A1835:D1835,F1835:I1835)=0,"",COUNTA(A1835:D1835,F1835:I1835)=8,"JA",1=1,"Nee")</f>
        <v/>
      </c>
    </row>
    <row r="1836" spans="1:10" x14ac:dyDescent="0.25">
      <c r="A1836" s="30"/>
      <c r="B1836" s="31"/>
      <c r="C1836" s="31"/>
      <c r="D1836" s="31"/>
      <c r="E1836" s="31"/>
      <c r="F1836" s="31"/>
      <c r="G1836" s="31"/>
      <c r="H1836" s="32"/>
      <c r="I1836" s="33"/>
      <c r="J1836" s="18" t="str" cm="1">
        <f t="array" ref="J1836">_xlfn.IFS(COUNTA(A1836:D1836,F1836:I1836)=0,"",COUNTA(A1836:D1836,F1836:I1836)=8,"JA",1=1,"Nee")</f>
        <v/>
      </c>
    </row>
    <row r="1837" spans="1:10" x14ac:dyDescent="0.25">
      <c r="A1837" s="30"/>
      <c r="B1837" s="31"/>
      <c r="C1837" s="31"/>
      <c r="D1837" s="31"/>
      <c r="E1837" s="31"/>
      <c r="F1837" s="31"/>
      <c r="G1837" s="31"/>
      <c r="H1837" s="32"/>
      <c r="I1837" s="33"/>
      <c r="J1837" s="18" t="str" cm="1">
        <f t="array" ref="J1837">_xlfn.IFS(COUNTA(A1837:D1837,F1837:I1837)=0,"",COUNTA(A1837:D1837,F1837:I1837)=8,"JA",1=1,"Nee")</f>
        <v/>
      </c>
    </row>
    <row r="1838" spans="1:10" x14ac:dyDescent="0.25">
      <c r="A1838" s="30"/>
      <c r="B1838" s="31"/>
      <c r="C1838" s="31"/>
      <c r="D1838" s="31"/>
      <c r="E1838" s="31"/>
      <c r="F1838" s="31"/>
      <c r="G1838" s="31"/>
      <c r="H1838" s="32"/>
      <c r="I1838" s="33"/>
      <c r="J1838" s="18" t="str" cm="1">
        <f t="array" ref="J1838">_xlfn.IFS(COUNTA(A1838:D1838,F1838:I1838)=0,"",COUNTA(A1838:D1838,F1838:I1838)=8,"JA",1=1,"Nee")</f>
        <v/>
      </c>
    </row>
    <row r="1839" spans="1:10" x14ac:dyDescent="0.25">
      <c r="A1839" s="30"/>
      <c r="B1839" s="31"/>
      <c r="C1839" s="31"/>
      <c r="D1839" s="31"/>
      <c r="E1839" s="31"/>
      <c r="F1839" s="31"/>
      <c r="G1839" s="31"/>
      <c r="H1839" s="32"/>
      <c r="I1839" s="33"/>
      <c r="J1839" s="18" t="str" cm="1">
        <f t="array" ref="J1839">_xlfn.IFS(COUNTA(A1839:D1839,F1839:I1839)=0,"",COUNTA(A1839:D1839,F1839:I1839)=8,"JA",1=1,"Nee")</f>
        <v/>
      </c>
    </row>
    <row r="1840" spans="1:10" x14ac:dyDescent="0.25">
      <c r="A1840" s="30"/>
      <c r="B1840" s="31"/>
      <c r="C1840" s="31"/>
      <c r="D1840" s="31"/>
      <c r="E1840" s="31"/>
      <c r="F1840" s="31"/>
      <c r="G1840" s="31"/>
      <c r="H1840" s="32"/>
      <c r="I1840" s="33"/>
      <c r="J1840" s="18" t="str" cm="1">
        <f t="array" ref="J1840">_xlfn.IFS(COUNTA(A1840:D1840,F1840:I1840)=0,"",COUNTA(A1840:D1840,F1840:I1840)=8,"JA",1=1,"Nee")</f>
        <v/>
      </c>
    </row>
    <row r="1841" spans="1:10" x14ac:dyDescent="0.25">
      <c r="A1841" s="30"/>
      <c r="B1841" s="31"/>
      <c r="C1841" s="31"/>
      <c r="D1841" s="31"/>
      <c r="E1841" s="31"/>
      <c r="F1841" s="31"/>
      <c r="G1841" s="31"/>
      <c r="H1841" s="32"/>
      <c r="I1841" s="33"/>
      <c r="J1841" s="18" t="str" cm="1">
        <f t="array" ref="J1841">_xlfn.IFS(COUNTA(A1841:D1841,F1841:I1841)=0,"",COUNTA(A1841:D1841,F1841:I1841)=8,"JA",1=1,"Nee")</f>
        <v/>
      </c>
    </row>
    <row r="1842" spans="1:10" x14ac:dyDescent="0.25">
      <c r="A1842" s="30"/>
      <c r="B1842" s="31"/>
      <c r="C1842" s="31"/>
      <c r="D1842" s="31"/>
      <c r="E1842" s="31"/>
      <c r="F1842" s="31"/>
      <c r="G1842" s="31"/>
      <c r="H1842" s="32"/>
      <c r="I1842" s="33"/>
      <c r="J1842" s="18" t="str" cm="1">
        <f t="array" ref="J1842">_xlfn.IFS(COUNTA(A1842:D1842,F1842:I1842)=0,"",COUNTA(A1842:D1842,F1842:I1842)=8,"JA",1=1,"Nee")</f>
        <v/>
      </c>
    </row>
    <row r="1843" spans="1:10" x14ac:dyDescent="0.25">
      <c r="A1843" s="30"/>
      <c r="B1843" s="31"/>
      <c r="C1843" s="31"/>
      <c r="D1843" s="31"/>
      <c r="E1843" s="31"/>
      <c r="F1843" s="31"/>
      <c r="G1843" s="31"/>
      <c r="H1843" s="32"/>
      <c r="I1843" s="33"/>
      <c r="J1843" s="18" t="str" cm="1">
        <f t="array" ref="J1843">_xlfn.IFS(COUNTA(A1843:D1843,F1843:I1843)=0,"",COUNTA(A1843:D1843,F1843:I1843)=8,"JA",1=1,"Nee")</f>
        <v/>
      </c>
    </row>
    <row r="1844" spans="1:10" x14ac:dyDescent="0.25">
      <c r="A1844" s="30"/>
      <c r="B1844" s="31"/>
      <c r="C1844" s="31"/>
      <c r="D1844" s="31"/>
      <c r="E1844" s="31"/>
      <c r="F1844" s="31"/>
      <c r="G1844" s="31"/>
      <c r="H1844" s="32"/>
      <c r="I1844" s="33"/>
      <c r="J1844" s="18" t="str" cm="1">
        <f t="array" ref="J1844">_xlfn.IFS(COUNTA(A1844:D1844,F1844:I1844)=0,"",COUNTA(A1844:D1844,F1844:I1844)=8,"JA",1=1,"Nee")</f>
        <v/>
      </c>
    </row>
    <row r="1845" spans="1:10" x14ac:dyDescent="0.25">
      <c r="A1845" s="30"/>
      <c r="B1845" s="31"/>
      <c r="C1845" s="31"/>
      <c r="D1845" s="31"/>
      <c r="E1845" s="31"/>
      <c r="F1845" s="31"/>
      <c r="G1845" s="31"/>
      <c r="H1845" s="32"/>
      <c r="I1845" s="33"/>
      <c r="J1845" s="18" t="str" cm="1">
        <f t="array" ref="J1845">_xlfn.IFS(COUNTA(A1845:D1845,F1845:I1845)=0,"",COUNTA(A1845:D1845,F1845:I1845)=8,"JA",1=1,"Nee")</f>
        <v/>
      </c>
    </row>
    <row r="1846" spans="1:10" x14ac:dyDescent="0.25">
      <c r="A1846" s="30"/>
      <c r="B1846" s="31"/>
      <c r="C1846" s="31"/>
      <c r="D1846" s="31"/>
      <c r="E1846" s="31"/>
      <c r="F1846" s="31"/>
      <c r="G1846" s="31"/>
      <c r="H1846" s="32"/>
      <c r="I1846" s="33"/>
      <c r="J1846" s="18" t="str" cm="1">
        <f t="array" ref="J1846">_xlfn.IFS(COUNTA(A1846:D1846,F1846:I1846)=0,"",COUNTA(A1846:D1846,F1846:I1846)=8,"JA",1=1,"Nee")</f>
        <v/>
      </c>
    </row>
    <row r="1847" spans="1:10" x14ac:dyDescent="0.25">
      <c r="A1847" s="30"/>
      <c r="B1847" s="31"/>
      <c r="C1847" s="31"/>
      <c r="D1847" s="31"/>
      <c r="E1847" s="31"/>
      <c r="F1847" s="31"/>
      <c r="G1847" s="31"/>
      <c r="H1847" s="32"/>
      <c r="I1847" s="33"/>
      <c r="J1847" s="18" t="str" cm="1">
        <f t="array" ref="J1847">_xlfn.IFS(COUNTA(A1847:D1847,F1847:I1847)=0,"",COUNTA(A1847:D1847,F1847:I1847)=8,"JA",1=1,"Nee")</f>
        <v/>
      </c>
    </row>
    <row r="1848" spans="1:10" x14ac:dyDescent="0.25">
      <c r="A1848" s="30"/>
      <c r="B1848" s="31"/>
      <c r="C1848" s="31"/>
      <c r="D1848" s="31"/>
      <c r="E1848" s="31"/>
      <c r="F1848" s="31"/>
      <c r="G1848" s="31"/>
      <c r="H1848" s="32"/>
      <c r="I1848" s="33"/>
      <c r="J1848" s="18" t="str" cm="1">
        <f t="array" ref="J1848">_xlfn.IFS(COUNTA(A1848:D1848,F1848:I1848)=0,"",COUNTA(A1848:D1848,F1848:I1848)=8,"JA",1=1,"Nee")</f>
        <v/>
      </c>
    </row>
    <row r="1849" spans="1:10" x14ac:dyDescent="0.25">
      <c r="A1849" s="30"/>
      <c r="B1849" s="31"/>
      <c r="C1849" s="31"/>
      <c r="D1849" s="31"/>
      <c r="E1849" s="31"/>
      <c r="F1849" s="31"/>
      <c r="G1849" s="31"/>
      <c r="H1849" s="32"/>
      <c r="I1849" s="33"/>
      <c r="J1849" s="18" t="str" cm="1">
        <f t="array" ref="J1849">_xlfn.IFS(COUNTA(A1849:D1849,F1849:I1849)=0,"",COUNTA(A1849:D1849,F1849:I1849)=8,"JA",1=1,"Nee")</f>
        <v/>
      </c>
    </row>
    <row r="1850" spans="1:10" x14ac:dyDescent="0.25">
      <c r="A1850" s="30"/>
      <c r="B1850" s="31"/>
      <c r="C1850" s="31"/>
      <c r="D1850" s="31"/>
      <c r="E1850" s="31"/>
      <c r="F1850" s="31"/>
      <c r="G1850" s="31"/>
      <c r="H1850" s="32"/>
      <c r="I1850" s="33"/>
      <c r="J1850" s="18" t="str" cm="1">
        <f t="array" ref="J1850">_xlfn.IFS(COUNTA(A1850:D1850,F1850:I1850)=0,"",COUNTA(A1850:D1850,F1850:I1850)=8,"JA",1=1,"Nee")</f>
        <v/>
      </c>
    </row>
    <row r="1851" spans="1:10" x14ac:dyDescent="0.25">
      <c r="A1851" s="30"/>
      <c r="B1851" s="31"/>
      <c r="C1851" s="31"/>
      <c r="D1851" s="31"/>
      <c r="E1851" s="31"/>
      <c r="F1851" s="31"/>
      <c r="G1851" s="31"/>
      <c r="H1851" s="32"/>
      <c r="I1851" s="33"/>
      <c r="J1851" s="18" t="str" cm="1">
        <f t="array" ref="J1851">_xlfn.IFS(COUNTA(A1851:D1851,F1851:I1851)=0,"",COUNTA(A1851:D1851,F1851:I1851)=8,"JA",1=1,"Nee")</f>
        <v/>
      </c>
    </row>
    <row r="1852" spans="1:10" x14ac:dyDescent="0.25">
      <c r="A1852" s="30"/>
      <c r="B1852" s="31"/>
      <c r="C1852" s="31"/>
      <c r="D1852" s="31"/>
      <c r="E1852" s="31"/>
      <c r="F1852" s="31"/>
      <c r="G1852" s="31"/>
      <c r="H1852" s="32"/>
      <c r="I1852" s="33"/>
      <c r="J1852" s="18" t="str" cm="1">
        <f t="array" ref="J1852">_xlfn.IFS(COUNTA(A1852:D1852,F1852:I1852)=0,"",COUNTA(A1852:D1852,F1852:I1852)=8,"JA",1=1,"Nee")</f>
        <v/>
      </c>
    </row>
    <row r="1853" spans="1:10" x14ac:dyDescent="0.25">
      <c r="A1853" s="30"/>
      <c r="B1853" s="31"/>
      <c r="C1853" s="31"/>
      <c r="D1853" s="31"/>
      <c r="E1853" s="31"/>
      <c r="F1853" s="31"/>
      <c r="G1853" s="31"/>
      <c r="H1853" s="32"/>
      <c r="I1853" s="33"/>
      <c r="J1853" s="18" t="str" cm="1">
        <f t="array" ref="J1853">_xlfn.IFS(COUNTA(A1853:D1853,F1853:I1853)=0,"",COUNTA(A1853:D1853,F1853:I1853)=8,"JA",1=1,"Nee")</f>
        <v/>
      </c>
    </row>
    <row r="1854" spans="1:10" x14ac:dyDescent="0.25">
      <c r="A1854" s="30"/>
      <c r="B1854" s="31"/>
      <c r="C1854" s="31"/>
      <c r="D1854" s="31"/>
      <c r="E1854" s="31"/>
      <c r="F1854" s="31"/>
      <c r="G1854" s="31"/>
      <c r="H1854" s="32"/>
      <c r="I1854" s="33"/>
      <c r="J1854" s="18" t="str" cm="1">
        <f t="array" ref="J1854">_xlfn.IFS(COUNTA(A1854:D1854,F1854:I1854)=0,"",COUNTA(A1854:D1854,F1854:I1854)=8,"JA",1=1,"Nee")</f>
        <v/>
      </c>
    </row>
    <row r="1855" spans="1:10" x14ac:dyDescent="0.25">
      <c r="A1855" s="30"/>
      <c r="B1855" s="31"/>
      <c r="C1855" s="31"/>
      <c r="D1855" s="31"/>
      <c r="E1855" s="31"/>
      <c r="F1855" s="31"/>
      <c r="G1855" s="31"/>
      <c r="H1855" s="32"/>
      <c r="I1855" s="33"/>
      <c r="J1855" s="18" t="str" cm="1">
        <f t="array" ref="J1855">_xlfn.IFS(COUNTA(A1855:D1855,F1855:I1855)=0,"",COUNTA(A1855:D1855,F1855:I1855)=8,"JA",1=1,"Nee")</f>
        <v/>
      </c>
    </row>
    <row r="1856" spans="1:10" x14ac:dyDescent="0.25">
      <c r="A1856" s="30"/>
      <c r="B1856" s="31"/>
      <c r="C1856" s="31"/>
      <c r="D1856" s="31"/>
      <c r="E1856" s="31"/>
      <c r="F1856" s="31"/>
      <c r="G1856" s="31"/>
      <c r="H1856" s="32"/>
      <c r="I1856" s="33"/>
      <c r="J1856" s="18" t="str" cm="1">
        <f t="array" ref="J1856">_xlfn.IFS(COUNTA(A1856:D1856,F1856:I1856)=0,"",COUNTA(A1856:D1856,F1856:I1856)=8,"JA",1=1,"Nee")</f>
        <v/>
      </c>
    </row>
    <row r="1857" spans="1:10" x14ac:dyDescent="0.25">
      <c r="A1857" s="30"/>
      <c r="B1857" s="31"/>
      <c r="C1857" s="31"/>
      <c r="D1857" s="31"/>
      <c r="E1857" s="31"/>
      <c r="F1857" s="31"/>
      <c r="G1857" s="31"/>
      <c r="H1857" s="32"/>
      <c r="I1857" s="33"/>
      <c r="J1857" s="18" t="str" cm="1">
        <f t="array" ref="J1857">_xlfn.IFS(COUNTA(A1857:D1857,F1857:I1857)=0,"",COUNTA(A1857:D1857,F1857:I1857)=8,"JA",1=1,"Nee")</f>
        <v/>
      </c>
    </row>
    <row r="1858" spans="1:10" x14ac:dyDescent="0.25">
      <c r="A1858" s="30"/>
      <c r="B1858" s="31"/>
      <c r="C1858" s="31"/>
      <c r="D1858" s="31"/>
      <c r="E1858" s="31"/>
      <c r="F1858" s="31"/>
      <c r="G1858" s="31"/>
      <c r="H1858" s="32"/>
      <c r="I1858" s="33"/>
      <c r="J1858" s="18" t="str" cm="1">
        <f t="array" ref="J1858">_xlfn.IFS(COUNTA(A1858:D1858,F1858:I1858)=0,"",COUNTA(A1858:D1858,F1858:I1858)=8,"JA",1=1,"Nee")</f>
        <v/>
      </c>
    </row>
    <row r="1859" spans="1:10" x14ac:dyDescent="0.25">
      <c r="A1859" s="30"/>
      <c r="B1859" s="31"/>
      <c r="C1859" s="31"/>
      <c r="D1859" s="31"/>
      <c r="E1859" s="31"/>
      <c r="F1859" s="31"/>
      <c r="G1859" s="31"/>
      <c r="H1859" s="32"/>
      <c r="I1859" s="33"/>
      <c r="J1859" s="18" t="str" cm="1">
        <f t="array" ref="J1859">_xlfn.IFS(COUNTA(A1859:D1859,F1859:I1859)=0,"",COUNTA(A1859:D1859,F1859:I1859)=8,"JA",1=1,"Nee")</f>
        <v/>
      </c>
    </row>
    <row r="1860" spans="1:10" x14ac:dyDescent="0.25">
      <c r="A1860" s="30"/>
      <c r="B1860" s="31"/>
      <c r="C1860" s="31"/>
      <c r="D1860" s="31"/>
      <c r="E1860" s="31"/>
      <c r="F1860" s="31"/>
      <c r="G1860" s="31"/>
      <c r="H1860" s="32"/>
      <c r="I1860" s="33"/>
      <c r="J1860" s="18" t="str" cm="1">
        <f t="array" ref="J1860">_xlfn.IFS(COUNTA(A1860:D1860,F1860:I1860)=0,"",COUNTA(A1860:D1860,F1860:I1860)=8,"JA",1=1,"Nee")</f>
        <v/>
      </c>
    </row>
    <row r="1861" spans="1:10" x14ac:dyDescent="0.25">
      <c r="A1861" s="30"/>
      <c r="B1861" s="31"/>
      <c r="C1861" s="31"/>
      <c r="D1861" s="31"/>
      <c r="E1861" s="31"/>
      <c r="F1861" s="31"/>
      <c r="G1861" s="31"/>
      <c r="H1861" s="32"/>
      <c r="I1861" s="33"/>
      <c r="J1861" s="18" t="str" cm="1">
        <f t="array" ref="J1861">_xlfn.IFS(COUNTA(A1861:D1861,F1861:I1861)=0,"",COUNTA(A1861:D1861,F1861:I1861)=8,"JA",1=1,"Nee")</f>
        <v/>
      </c>
    </row>
    <row r="1862" spans="1:10" x14ac:dyDescent="0.25">
      <c r="A1862" s="30"/>
      <c r="B1862" s="31"/>
      <c r="C1862" s="31"/>
      <c r="D1862" s="31"/>
      <c r="E1862" s="31"/>
      <c r="F1862" s="31"/>
      <c r="G1862" s="31"/>
      <c r="H1862" s="32"/>
      <c r="I1862" s="33"/>
      <c r="J1862" s="18" t="str" cm="1">
        <f t="array" ref="J1862">_xlfn.IFS(COUNTA(A1862:D1862,F1862:I1862)=0,"",COUNTA(A1862:D1862,F1862:I1862)=8,"JA",1=1,"Nee")</f>
        <v/>
      </c>
    </row>
    <row r="1863" spans="1:10" x14ac:dyDescent="0.25">
      <c r="A1863" s="30"/>
      <c r="B1863" s="31"/>
      <c r="C1863" s="31"/>
      <c r="D1863" s="31"/>
      <c r="E1863" s="31"/>
      <c r="F1863" s="31"/>
      <c r="G1863" s="31"/>
      <c r="H1863" s="32"/>
      <c r="I1863" s="33"/>
      <c r="J1863" s="18" t="str" cm="1">
        <f t="array" ref="J1863">_xlfn.IFS(COUNTA(A1863:D1863,F1863:I1863)=0,"",COUNTA(A1863:D1863,F1863:I1863)=8,"JA",1=1,"Nee")</f>
        <v/>
      </c>
    </row>
    <row r="1864" spans="1:10" x14ac:dyDescent="0.25">
      <c r="A1864" s="30"/>
      <c r="B1864" s="31"/>
      <c r="C1864" s="31"/>
      <c r="D1864" s="31"/>
      <c r="E1864" s="31"/>
      <c r="F1864" s="31"/>
      <c r="G1864" s="31"/>
      <c r="H1864" s="32"/>
      <c r="I1864" s="33"/>
      <c r="J1864" s="18" t="str" cm="1">
        <f t="array" ref="J1864">_xlfn.IFS(COUNTA(A1864:D1864,F1864:I1864)=0,"",COUNTA(A1864:D1864,F1864:I1864)=8,"JA",1=1,"Nee")</f>
        <v/>
      </c>
    </row>
    <row r="1865" spans="1:10" x14ac:dyDescent="0.25">
      <c r="A1865" s="30"/>
      <c r="B1865" s="31"/>
      <c r="C1865" s="31"/>
      <c r="D1865" s="31"/>
      <c r="E1865" s="31"/>
      <c r="F1865" s="31"/>
      <c r="G1865" s="31"/>
      <c r="H1865" s="32"/>
      <c r="I1865" s="33"/>
      <c r="J1865" s="18" t="str" cm="1">
        <f t="array" ref="J1865">_xlfn.IFS(COUNTA(A1865:D1865,F1865:I1865)=0,"",COUNTA(A1865:D1865,F1865:I1865)=8,"JA",1=1,"Nee")</f>
        <v/>
      </c>
    </row>
    <row r="1866" spans="1:10" x14ac:dyDescent="0.25">
      <c r="A1866" s="30"/>
      <c r="B1866" s="31"/>
      <c r="C1866" s="31"/>
      <c r="D1866" s="31"/>
      <c r="E1866" s="31"/>
      <c r="F1866" s="31"/>
      <c r="G1866" s="31"/>
      <c r="H1866" s="32"/>
      <c r="I1866" s="33"/>
      <c r="J1866" s="18" t="str" cm="1">
        <f t="array" ref="J1866">_xlfn.IFS(COUNTA(A1866:D1866,F1866:I1866)=0,"",COUNTA(A1866:D1866,F1866:I1866)=8,"JA",1=1,"Nee")</f>
        <v/>
      </c>
    </row>
    <row r="1867" spans="1:10" x14ac:dyDescent="0.25">
      <c r="A1867" s="30"/>
      <c r="B1867" s="31"/>
      <c r="C1867" s="31"/>
      <c r="D1867" s="31"/>
      <c r="E1867" s="31"/>
      <c r="F1867" s="31"/>
      <c r="G1867" s="31"/>
      <c r="H1867" s="32"/>
      <c r="I1867" s="33"/>
      <c r="J1867" s="18" t="str" cm="1">
        <f t="array" ref="J1867">_xlfn.IFS(COUNTA(A1867:D1867,F1867:I1867)=0,"",COUNTA(A1867:D1867,F1867:I1867)=8,"JA",1=1,"Nee")</f>
        <v/>
      </c>
    </row>
    <row r="1868" spans="1:10" x14ac:dyDescent="0.25">
      <c r="A1868" s="30"/>
      <c r="B1868" s="31"/>
      <c r="C1868" s="31"/>
      <c r="D1868" s="31"/>
      <c r="E1868" s="31"/>
      <c r="F1868" s="31"/>
      <c r="G1868" s="31"/>
      <c r="H1868" s="32"/>
      <c r="I1868" s="33"/>
      <c r="J1868" s="18" t="str" cm="1">
        <f t="array" ref="J1868">_xlfn.IFS(COUNTA(A1868:D1868,F1868:I1868)=0,"",COUNTA(A1868:D1868,F1868:I1868)=8,"JA",1=1,"Nee")</f>
        <v/>
      </c>
    </row>
    <row r="1869" spans="1:10" x14ac:dyDescent="0.25">
      <c r="A1869" s="30"/>
      <c r="B1869" s="31"/>
      <c r="C1869" s="31"/>
      <c r="D1869" s="31"/>
      <c r="E1869" s="31"/>
      <c r="F1869" s="31"/>
      <c r="G1869" s="31"/>
      <c r="H1869" s="32"/>
      <c r="I1869" s="33"/>
      <c r="J1869" s="18" t="str" cm="1">
        <f t="array" ref="J1869">_xlfn.IFS(COUNTA(A1869:D1869,F1869:I1869)=0,"",COUNTA(A1869:D1869,F1869:I1869)=8,"JA",1=1,"Nee")</f>
        <v/>
      </c>
    </row>
    <row r="1870" spans="1:10" x14ac:dyDescent="0.25">
      <c r="A1870" s="30"/>
      <c r="B1870" s="31"/>
      <c r="C1870" s="31"/>
      <c r="D1870" s="31"/>
      <c r="E1870" s="31"/>
      <c r="F1870" s="31"/>
      <c r="G1870" s="31"/>
      <c r="H1870" s="32"/>
      <c r="I1870" s="33"/>
      <c r="J1870" s="18" t="str" cm="1">
        <f t="array" ref="J1870">_xlfn.IFS(COUNTA(A1870:D1870,F1870:I1870)=0,"",COUNTA(A1870:D1870,F1870:I1870)=8,"JA",1=1,"Nee")</f>
        <v/>
      </c>
    </row>
    <row r="1871" spans="1:10" x14ac:dyDescent="0.25">
      <c r="A1871" s="30"/>
      <c r="B1871" s="31"/>
      <c r="C1871" s="31"/>
      <c r="D1871" s="31"/>
      <c r="E1871" s="31"/>
      <c r="F1871" s="31"/>
      <c r="G1871" s="31"/>
      <c r="H1871" s="32"/>
      <c r="I1871" s="33"/>
      <c r="J1871" s="18" t="str" cm="1">
        <f t="array" ref="J1871">_xlfn.IFS(COUNTA(A1871:D1871,F1871:I1871)=0,"",COUNTA(A1871:D1871,F1871:I1871)=8,"JA",1=1,"Nee")</f>
        <v/>
      </c>
    </row>
    <row r="1872" spans="1:10" x14ac:dyDescent="0.25">
      <c r="A1872" s="30"/>
      <c r="B1872" s="31"/>
      <c r="C1872" s="31"/>
      <c r="D1872" s="31"/>
      <c r="E1872" s="31"/>
      <c r="F1872" s="31"/>
      <c r="G1872" s="31"/>
      <c r="H1872" s="32"/>
      <c r="I1872" s="33"/>
      <c r="J1872" s="18" t="str" cm="1">
        <f t="array" ref="J1872">_xlfn.IFS(COUNTA(A1872:D1872,F1872:I1872)=0,"",COUNTA(A1872:D1872,F1872:I1872)=8,"JA",1=1,"Nee")</f>
        <v/>
      </c>
    </row>
    <row r="1873" spans="1:10" x14ac:dyDescent="0.25">
      <c r="A1873" s="30"/>
      <c r="B1873" s="31"/>
      <c r="C1873" s="31"/>
      <c r="D1873" s="31"/>
      <c r="E1873" s="31"/>
      <c r="F1873" s="31"/>
      <c r="G1873" s="31"/>
      <c r="H1873" s="32"/>
      <c r="I1873" s="33"/>
      <c r="J1873" s="18" t="str" cm="1">
        <f t="array" ref="J1873">_xlfn.IFS(COUNTA(A1873:D1873,F1873:I1873)=0,"",COUNTA(A1873:D1873,F1873:I1873)=8,"JA",1=1,"Nee")</f>
        <v/>
      </c>
    </row>
    <row r="1874" spans="1:10" x14ac:dyDescent="0.25">
      <c r="A1874" s="30"/>
      <c r="B1874" s="31"/>
      <c r="C1874" s="31"/>
      <c r="D1874" s="31"/>
      <c r="E1874" s="31"/>
      <c r="F1874" s="31"/>
      <c r="G1874" s="31"/>
      <c r="H1874" s="32"/>
      <c r="I1874" s="33"/>
      <c r="J1874" s="18" t="str" cm="1">
        <f t="array" ref="J1874">_xlfn.IFS(COUNTA(A1874:D1874,F1874:I1874)=0,"",COUNTA(A1874:D1874,F1874:I1874)=8,"JA",1=1,"Nee")</f>
        <v/>
      </c>
    </row>
    <row r="1875" spans="1:10" x14ac:dyDescent="0.25">
      <c r="A1875" s="30"/>
      <c r="B1875" s="31"/>
      <c r="C1875" s="31"/>
      <c r="D1875" s="31"/>
      <c r="E1875" s="31"/>
      <c r="F1875" s="31"/>
      <c r="G1875" s="31"/>
      <c r="H1875" s="32"/>
      <c r="I1875" s="33"/>
      <c r="J1875" s="18" t="str" cm="1">
        <f t="array" ref="J1875">_xlfn.IFS(COUNTA(A1875:D1875,F1875:I1875)=0,"",COUNTA(A1875:D1875,F1875:I1875)=8,"JA",1=1,"Nee")</f>
        <v/>
      </c>
    </row>
    <row r="1876" spans="1:10" x14ac:dyDescent="0.25">
      <c r="A1876" s="30"/>
      <c r="B1876" s="31"/>
      <c r="C1876" s="31"/>
      <c r="D1876" s="31"/>
      <c r="E1876" s="31"/>
      <c r="F1876" s="31"/>
      <c r="G1876" s="31"/>
      <c r="H1876" s="32"/>
      <c r="I1876" s="33"/>
      <c r="J1876" s="18" t="str" cm="1">
        <f t="array" ref="J1876">_xlfn.IFS(COUNTA(A1876:D1876,F1876:I1876)=0,"",COUNTA(A1876:D1876,F1876:I1876)=8,"JA",1=1,"Nee")</f>
        <v/>
      </c>
    </row>
    <row r="1877" spans="1:10" x14ac:dyDescent="0.25">
      <c r="A1877" s="30"/>
      <c r="B1877" s="31"/>
      <c r="C1877" s="31"/>
      <c r="D1877" s="31"/>
      <c r="E1877" s="31"/>
      <c r="F1877" s="31"/>
      <c r="G1877" s="31"/>
      <c r="H1877" s="32"/>
      <c r="I1877" s="33"/>
      <c r="J1877" s="18" t="str" cm="1">
        <f t="array" ref="J1877">_xlfn.IFS(COUNTA(A1877:D1877,F1877:I1877)=0,"",COUNTA(A1877:D1877,F1877:I1877)=8,"JA",1=1,"Nee")</f>
        <v/>
      </c>
    </row>
    <row r="1878" spans="1:10" x14ac:dyDescent="0.25">
      <c r="A1878" s="30"/>
      <c r="B1878" s="31"/>
      <c r="C1878" s="31"/>
      <c r="D1878" s="31"/>
      <c r="E1878" s="31"/>
      <c r="F1878" s="31"/>
      <c r="G1878" s="31"/>
      <c r="H1878" s="32"/>
      <c r="I1878" s="33"/>
      <c r="J1878" s="18" t="str" cm="1">
        <f t="array" ref="J1878">_xlfn.IFS(COUNTA(A1878:D1878,F1878:I1878)=0,"",COUNTA(A1878:D1878,F1878:I1878)=8,"JA",1=1,"Nee")</f>
        <v/>
      </c>
    </row>
    <row r="1879" spans="1:10" x14ac:dyDescent="0.25">
      <c r="A1879" s="30"/>
      <c r="B1879" s="31"/>
      <c r="C1879" s="31"/>
      <c r="D1879" s="31"/>
      <c r="E1879" s="31"/>
      <c r="F1879" s="31"/>
      <c r="G1879" s="31"/>
      <c r="H1879" s="32"/>
      <c r="I1879" s="33"/>
      <c r="J1879" s="18" t="str" cm="1">
        <f t="array" ref="J1879">_xlfn.IFS(COUNTA(A1879:D1879,F1879:I1879)=0,"",COUNTA(A1879:D1879,F1879:I1879)=8,"JA",1=1,"Nee")</f>
        <v/>
      </c>
    </row>
    <row r="1880" spans="1:10" x14ac:dyDescent="0.25">
      <c r="A1880" s="30"/>
      <c r="B1880" s="31"/>
      <c r="C1880" s="31"/>
      <c r="D1880" s="31"/>
      <c r="E1880" s="31"/>
      <c r="F1880" s="31"/>
      <c r="G1880" s="31"/>
      <c r="H1880" s="32"/>
      <c r="I1880" s="33"/>
      <c r="J1880" s="18" t="str" cm="1">
        <f t="array" ref="J1880">_xlfn.IFS(COUNTA(A1880:D1880,F1880:I1880)=0,"",COUNTA(A1880:D1880,F1880:I1880)=8,"JA",1=1,"Nee")</f>
        <v/>
      </c>
    </row>
    <row r="1881" spans="1:10" x14ac:dyDescent="0.25">
      <c r="A1881" s="30"/>
      <c r="B1881" s="31"/>
      <c r="C1881" s="31"/>
      <c r="D1881" s="31"/>
      <c r="E1881" s="31"/>
      <c r="F1881" s="31"/>
      <c r="G1881" s="31"/>
      <c r="H1881" s="32"/>
      <c r="I1881" s="33"/>
      <c r="J1881" s="18" t="str" cm="1">
        <f t="array" ref="J1881">_xlfn.IFS(COUNTA(A1881:D1881,F1881:I1881)=0,"",COUNTA(A1881:D1881,F1881:I1881)=8,"JA",1=1,"Nee")</f>
        <v/>
      </c>
    </row>
    <row r="1882" spans="1:10" x14ac:dyDescent="0.25">
      <c r="A1882" s="30"/>
      <c r="B1882" s="31"/>
      <c r="C1882" s="31"/>
      <c r="D1882" s="31"/>
      <c r="E1882" s="31"/>
      <c r="F1882" s="31"/>
      <c r="G1882" s="31"/>
      <c r="H1882" s="32"/>
      <c r="I1882" s="33"/>
      <c r="J1882" s="18" t="str" cm="1">
        <f t="array" ref="J1882">_xlfn.IFS(COUNTA(A1882:D1882,F1882:I1882)=0,"",COUNTA(A1882:D1882,F1882:I1882)=8,"JA",1=1,"Nee")</f>
        <v/>
      </c>
    </row>
    <row r="1883" spans="1:10" x14ac:dyDescent="0.25">
      <c r="A1883" s="30"/>
      <c r="B1883" s="31"/>
      <c r="C1883" s="31"/>
      <c r="D1883" s="31"/>
      <c r="E1883" s="31"/>
      <c r="F1883" s="31"/>
      <c r="G1883" s="31"/>
      <c r="H1883" s="32"/>
      <c r="I1883" s="33"/>
      <c r="J1883" s="18" t="str" cm="1">
        <f t="array" ref="J1883">_xlfn.IFS(COUNTA(A1883:D1883,F1883:I1883)=0,"",COUNTA(A1883:D1883,F1883:I1883)=8,"JA",1=1,"Nee")</f>
        <v/>
      </c>
    </row>
    <row r="1884" spans="1:10" x14ac:dyDescent="0.25">
      <c r="A1884" s="30"/>
      <c r="B1884" s="31"/>
      <c r="C1884" s="31"/>
      <c r="D1884" s="31"/>
      <c r="E1884" s="31"/>
      <c r="F1884" s="31"/>
      <c r="G1884" s="31"/>
      <c r="H1884" s="32"/>
      <c r="I1884" s="33"/>
      <c r="J1884" s="18" t="str" cm="1">
        <f t="array" ref="J1884">_xlfn.IFS(COUNTA(A1884:D1884,F1884:I1884)=0,"",COUNTA(A1884:D1884,F1884:I1884)=8,"JA",1=1,"Nee")</f>
        <v/>
      </c>
    </row>
    <row r="1885" spans="1:10" x14ac:dyDescent="0.25">
      <c r="A1885" s="30"/>
      <c r="B1885" s="31"/>
      <c r="C1885" s="31"/>
      <c r="D1885" s="31"/>
      <c r="E1885" s="31"/>
      <c r="F1885" s="31"/>
      <c r="G1885" s="31"/>
      <c r="H1885" s="32"/>
      <c r="I1885" s="33"/>
      <c r="J1885" s="18" t="str" cm="1">
        <f t="array" ref="J1885">_xlfn.IFS(COUNTA(A1885:D1885,F1885:I1885)=0,"",COUNTA(A1885:D1885,F1885:I1885)=8,"JA",1=1,"Nee")</f>
        <v/>
      </c>
    </row>
    <row r="1886" spans="1:10" x14ac:dyDescent="0.25">
      <c r="A1886" s="30"/>
      <c r="B1886" s="31"/>
      <c r="C1886" s="31"/>
      <c r="D1886" s="31"/>
      <c r="E1886" s="31"/>
      <c r="F1886" s="31"/>
      <c r="G1886" s="31"/>
      <c r="H1886" s="32"/>
      <c r="I1886" s="33"/>
      <c r="J1886" s="18" t="str" cm="1">
        <f t="array" ref="J1886">_xlfn.IFS(COUNTA(A1886:D1886,F1886:I1886)=0,"",COUNTA(A1886:D1886,F1886:I1886)=8,"JA",1=1,"Nee")</f>
        <v/>
      </c>
    </row>
    <row r="1887" spans="1:10" x14ac:dyDescent="0.25">
      <c r="A1887" s="30"/>
      <c r="B1887" s="31"/>
      <c r="C1887" s="31"/>
      <c r="D1887" s="31"/>
      <c r="E1887" s="31"/>
      <c r="F1887" s="31"/>
      <c r="G1887" s="31"/>
      <c r="H1887" s="32"/>
      <c r="I1887" s="33"/>
      <c r="J1887" s="18" t="str" cm="1">
        <f t="array" ref="J1887">_xlfn.IFS(COUNTA(A1887:D1887,F1887:I1887)=0,"",COUNTA(A1887:D1887,F1887:I1887)=8,"JA",1=1,"Nee")</f>
        <v/>
      </c>
    </row>
    <row r="1888" spans="1:10" x14ac:dyDescent="0.25">
      <c r="A1888" s="30"/>
      <c r="B1888" s="31"/>
      <c r="C1888" s="31"/>
      <c r="D1888" s="31"/>
      <c r="E1888" s="31"/>
      <c r="F1888" s="31"/>
      <c r="G1888" s="31"/>
      <c r="H1888" s="32"/>
      <c r="I1888" s="33"/>
      <c r="J1888" s="18" t="str" cm="1">
        <f t="array" ref="J1888">_xlfn.IFS(COUNTA(A1888:D1888,F1888:I1888)=0,"",COUNTA(A1888:D1888,F1888:I1888)=8,"JA",1=1,"Nee")</f>
        <v/>
      </c>
    </row>
    <row r="1889" spans="1:10" x14ac:dyDescent="0.25">
      <c r="A1889" s="30"/>
      <c r="B1889" s="31"/>
      <c r="C1889" s="31"/>
      <c r="D1889" s="31"/>
      <c r="E1889" s="31"/>
      <c r="F1889" s="31"/>
      <c r="G1889" s="31"/>
      <c r="H1889" s="32"/>
      <c r="I1889" s="33"/>
      <c r="J1889" s="18" t="str" cm="1">
        <f t="array" ref="J1889">_xlfn.IFS(COUNTA(A1889:D1889,F1889:I1889)=0,"",COUNTA(A1889:D1889,F1889:I1889)=8,"JA",1=1,"Nee")</f>
        <v/>
      </c>
    </row>
    <row r="1890" spans="1:10" x14ac:dyDescent="0.25">
      <c r="A1890" s="30"/>
      <c r="B1890" s="31"/>
      <c r="C1890" s="31"/>
      <c r="D1890" s="31"/>
      <c r="E1890" s="31"/>
      <c r="F1890" s="31"/>
      <c r="G1890" s="31"/>
      <c r="H1890" s="32"/>
      <c r="I1890" s="33"/>
      <c r="J1890" s="18" t="str" cm="1">
        <f t="array" ref="J1890">_xlfn.IFS(COUNTA(A1890:D1890,F1890:I1890)=0,"",COUNTA(A1890:D1890,F1890:I1890)=8,"JA",1=1,"Nee")</f>
        <v/>
      </c>
    </row>
    <row r="1891" spans="1:10" x14ac:dyDescent="0.25">
      <c r="A1891" s="30"/>
      <c r="B1891" s="31"/>
      <c r="C1891" s="31"/>
      <c r="D1891" s="31"/>
      <c r="E1891" s="31"/>
      <c r="F1891" s="31"/>
      <c r="G1891" s="31"/>
      <c r="H1891" s="32"/>
      <c r="I1891" s="33"/>
      <c r="J1891" s="18" t="str" cm="1">
        <f t="array" ref="J1891">_xlfn.IFS(COUNTA(A1891:D1891,F1891:I1891)=0,"",COUNTA(A1891:D1891,F1891:I1891)=8,"JA",1=1,"Nee")</f>
        <v/>
      </c>
    </row>
    <row r="1892" spans="1:10" x14ac:dyDescent="0.25">
      <c r="A1892" s="30"/>
      <c r="B1892" s="31"/>
      <c r="C1892" s="31"/>
      <c r="D1892" s="31"/>
      <c r="E1892" s="31"/>
      <c r="F1892" s="31"/>
      <c r="G1892" s="31"/>
      <c r="H1892" s="32"/>
      <c r="I1892" s="33"/>
      <c r="J1892" s="18" t="str" cm="1">
        <f t="array" ref="J1892">_xlfn.IFS(COUNTA(A1892:D1892,F1892:I1892)=0,"",COUNTA(A1892:D1892,F1892:I1892)=8,"JA",1=1,"Nee")</f>
        <v/>
      </c>
    </row>
    <row r="1893" spans="1:10" x14ac:dyDescent="0.25">
      <c r="A1893" s="30"/>
      <c r="B1893" s="31"/>
      <c r="C1893" s="31"/>
      <c r="D1893" s="31"/>
      <c r="E1893" s="31"/>
      <c r="F1893" s="31"/>
      <c r="G1893" s="31"/>
      <c r="H1893" s="32"/>
      <c r="I1893" s="33"/>
      <c r="J1893" s="18" t="str" cm="1">
        <f t="array" ref="J1893">_xlfn.IFS(COUNTA(A1893:D1893,F1893:I1893)=0,"",COUNTA(A1893:D1893,F1893:I1893)=8,"JA",1=1,"Nee")</f>
        <v/>
      </c>
    </row>
    <row r="1894" spans="1:10" x14ac:dyDescent="0.25">
      <c r="A1894" s="30"/>
      <c r="B1894" s="31"/>
      <c r="C1894" s="31"/>
      <c r="D1894" s="31"/>
      <c r="E1894" s="31"/>
      <c r="F1894" s="31"/>
      <c r="G1894" s="31"/>
      <c r="H1894" s="32"/>
      <c r="I1894" s="33"/>
      <c r="J1894" s="18" t="str" cm="1">
        <f t="array" ref="J1894">_xlfn.IFS(COUNTA(A1894:D1894,F1894:I1894)=0,"",COUNTA(A1894:D1894,F1894:I1894)=8,"JA",1=1,"Nee")</f>
        <v/>
      </c>
    </row>
    <row r="1895" spans="1:10" x14ac:dyDescent="0.25">
      <c r="A1895" s="30"/>
      <c r="B1895" s="31"/>
      <c r="C1895" s="31"/>
      <c r="D1895" s="31"/>
      <c r="E1895" s="31"/>
      <c r="F1895" s="31"/>
      <c r="G1895" s="31"/>
      <c r="H1895" s="32"/>
      <c r="I1895" s="33"/>
      <c r="J1895" s="18" t="str" cm="1">
        <f t="array" ref="J1895">_xlfn.IFS(COUNTA(A1895:D1895,F1895:I1895)=0,"",COUNTA(A1895:D1895,F1895:I1895)=8,"JA",1=1,"Nee")</f>
        <v/>
      </c>
    </row>
    <row r="1896" spans="1:10" x14ac:dyDescent="0.25">
      <c r="A1896" s="30"/>
      <c r="B1896" s="31"/>
      <c r="C1896" s="31"/>
      <c r="D1896" s="31"/>
      <c r="E1896" s="31"/>
      <c r="F1896" s="31"/>
      <c r="G1896" s="31"/>
      <c r="H1896" s="32"/>
      <c r="I1896" s="33"/>
      <c r="J1896" s="18" t="str" cm="1">
        <f t="array" ref="J1896">_xlfn.IFS(COUNTA(A1896:D1896,F1896:I1896)=0,"",COUNTA(A1896:D1896,F1896:I1896)=8,"JA",1=1,"Nee")</f>
        <v/>
      </c>
    </row>
    <row r="1897" spans="1:10" x14ac:dyDescent="0.25">
      <c r="A1897" s="30"/>
      <c r="B1897" s="31"/>
      <c r="C1897" s="31"/>
      <c r="D1897" s="31"/>
      <c r="E1897" s="31"/>
      <c r="F1897" s="31"/>
      <c r="G1897" s="31"/>
      <c r="H1897" s="32"/>
      <c r="I1897" s="33"/>
      <c r="J1897" s="18" t="str" cm="1">
        <f t="array" ref="J1897">_xlfn.IFS(COUNTA(A1897:D1897,F1897:I1897)=0,"",COUNTA(A1897:D1897,F1897:I1897)=8,"JA",1=1,"Nee")</f>
        <v/>
      </c>
    </row>
    <row r="1898" spans="1:10" x14ac:dyDescent="0.25">
      <c r="A1898" s="30"/>
      <c r="B1898" s="31"/>
      <c r="C1898" s="31"/>
      <c r="D1898" s="31"/>
      <c r="E1898" s="31"/>
      <c r="F1898" s="31"/>
      <c r="G1898" s="31"/>
      <c r="H1898" s="32"/>
      <c r="I1898" s="33"/>
      <c r="J1898" s="18" t="str" cm="1">
        <f t="array" ref="J1898">_xlfn.IFS(COUNTA(A1898:D1898,F1898:I1898)=0,"",COUNTA(A1898:D1898,F1898:I1898)=8,"JA",1=1,"Nee")</f>
        <v/>
      </c>
    </row>
    <row r="1899" spans="1:10" x14ac:dyDescent="0.25">
      <c r="A1899" s="30"/>
      <c r="B1899" s="31"/>
      <c r="C1899" s="31"/>
      <c r="D1899" s="31"/>
      <c r="E1899" s="31"/>
      <c r="F1899" s="31"/>
      <c r="G1899" s="31"/>
      <c r="H1899" s="32"/>
      <c r="I1899" s="33"/>
      <c r="J1899" s="18" t="str" cm="1">
        <f t="array" ref="J1899">_xlfn.IFS(COUNTA(A1899:D1899,F1899:I1899)=0,"",COUNTA(A1899:D1899,F1899:I1899)=8,"JA",1=1,"Nee")</f>
        <v/>
      </c>
    </row>
    <row r="1900" spans="1:10" x14ac:dyDescent="0.25">
      <c r="A1900" s="30"/>
      <c r="B1900" s="31"/>
      <c r="C1900" s="31"/>
      <c r="D1900" s="31"/>
      <c r="E1900" s="31"/>
      <c r="F1900" s="31"/>
      <c r="G1900" s="31"/>
      <c r="H1900" s="32"/>
      <c r="I1900" s="33"/>
      <c r="J1900" s="18" t="str" cm="1">
        <f t="array" ref="J1900">_xlfn.IFS(COUNTA(A1900:D1900,F1900:I1900)=0,"",COUNTA(A1900:D1900,F1900:I1900)=8,"JA",1=1,"Nee")</f>
        <v/>
      </c>
    </row>
    <row r="1901" spans="1:10" x14ac:dyDescent="0.25">
      <c r="A1901" s="30"/>
      <c r="B1901" s="31"/>
      <c r="C1901" s="31"/>
      <c r="D1901" s="31"/>
      <c r="E1901" s="31"/>
      <c r="F1901" s="31"/>
      <c r="G1901" s="31"/>
      <c r="H1901" s="32"/>
      <c r="I1901" s="33"/>
      <c r="J1901" s="18" t="str" cm="1">
        <f t="array" ref="J1901">_xlfn.IFS(COUNTA(A1901:D1901,F1901:I1901)=0,"",COUNTA(A1901:D1901,F1901:I1901)=8,"JA",1=1,"Nee")</f>
        <v/>
      </c>
    </row>
    <row r="1902" spans="1:10" x14ac:dyDescent="0.25">
      <c r="A1902" s="30"/>
      <c r="B1902" s="31"/>
      <c r="C1902" s="31"/>
      <c r="D1902" s="31"/>
      <c r="E1902" s="31"/>
      <c r="F1902" s="31"/>
      <c r="G1902" s="31"/>
      <c r="H1902" s="32"/>
      <c r="I1902" s="33"/>
      <c r="J1902" s="18" t="str" cm="1">
        <f t="array" ref="J1902">_xlfn.IFS(COUNTA(A1902:D1902,F1902:I1902)=0,"",COUNTA(A1902:D1902,F1902:I1902)=8,"JA",1=1,"Nee")</f>
        <v/>
      </c>
    </row>
    <row r="1903" spans="1:10" x14ac:dyDescent="0.25">
      <c r="A1903" s="30"/>
      <c r="B1903" s="31"/>
      <c r="C1903" s="31"/>
      <c r="D1903" s="31"/>
      <c r="E1903" s="31"/>
      <c r="F1903" s="31"/>
      <c r="G1903" s="31"/>
      <c r="H1903" s="32"/>
      <c r="I1903" s="33"/>
      <c r="J1903" s="18" t="str" cm="1">
        <f t="array" ref="J1903">_xlfn.IFS(COUNTA(A1903:D1903,F1903:I1903)=0,"",COUNTA(A1903:D1903,F1903:I1903)=8,"JA",1=1,"Nee")</f>
        <v/>
      </c>
    </row>
    <row r="1904" spans="1:10" x14ac:dyDescent="0.25">
      <c r="A1904" s="30"/>
      <c r="B1904" s="31"/>
      <c r="C1904" s="31"/>
      <c r="D1904" s="31"/>
      <c r="E1904" s="31"/>
      <c r="F1904" s="31"/>
      <c r="G1904" s="31"/>
      <c r="H1904" s="32"/>
      <c r="I1904" s="33"/>
      <c r="J1904" s="18" t="str" cm="1">
        <f t="array" ref="J1904">_xlfn.IFS(COUNTA(A1904:D1904,F1904:I1904)=0,"",COUNTA(A1904:D1904,F1904:I1904)=8,"JA",1=1,"Nee")</f>
        <v/>
      </c>
    </row>
    <row r="1905" spans="1:10" x14ac:dyDescent="0.25">
      <c r="A1905" s="30"/>
      <c r="B1905" s="31"/>
      <c r="C1905" s="31"/>
      <c r="D1905" s="31"/>
      <c r="E1905" s="31"/>
      <c r="F1905" s="31"/>
      <c r="G1905" s="31"/>
      <c r="H1905" s="32"/>
      <c r="I1905" s="33"/>
      <c r="J1905" s="18" t="str" cm="1">
        <f t="array" ref="J1905">_xlfn.IFS(COUNTA(A1905:D1905,F1905:I1905)=0,"",COUNTA(A1905:D1905,F1905:I1905)=8,"JA",1=1,"Nee")</f>
        <v/>
      </c>
    </row>
    <row r="1906" spans="1:10" x14ac:dyDescent="0.25">
      <c r="A1906" s="30"/>
      <c r="B1906" s="31"/>
      <c r="C1906" s="31"/>
      <c r="D1906" s="31"/>
      <c r="E1906" s="31"/>
      <c r="F1906" s="31"/>
      <c r="G1906" s="31"/>
      <c r="H1906" s="32"/>
      <c r="I1906" s="33"/>
      <c r="J1906" s="18" t="str" cm="1">
        <f t="array" ref="J1906">_xlfn.IFS(COUNTA(A1906:D1906,F1906:I1906)=0,"",COUNTA(A1906:D1906,F1906:I1906)=8,"JA",1=1,"Nee")</f>
        <v/>
      </c>
    </row>
    <row r="1907" spans="1:10" x14ac:dyDescent="0.25">
      <c r="A1907" s="30"/>
      <c r="B1907" s="31"/>
      <c r="C1907" s="31"/>
      <c r="D1907" s="31"/>
      <c r="E1907" s="31"/>
      <c r="F1907" s="31"/>
      <c r="G1907" s="31"/>
      <c r="H1907" s="32"/>
      <c r="I1907" s="33"/>
      <c r="J1907" s="18" t="str" cm="1">
        <f t="array" ref="J1907">_xlfn.IFS(COUNTA(A1907:D1907,F1907:I1907)=0,"",COUNTA(A1907:D1907,F1907:I1907)=8,"JA",1=1,"Nee")</f>
        <v/>
      </c>
    </row>
    <row r="1908" spans="1:10" x14ac:dyDescent="0.25">
      <c r="A1908" s="30"/>
      <c r="B1908" s="31"/>
      <c r="C1908" s="31"/>
      <c r="D1908" s="31"/>
      <c r="E1908" s="31"/>
      <c r="F1908" s="31"/>
      <c r="G1908" s="31"/>
      <c r="H1908" s="32"/>
      <c r="I1908" s="33"/>
      <c r="J1908" s="18" t="str" cm="1">
        <f t="array" ref="J1908">_xlfn.IFS(COUNTA(A1908:D1908,F1908:I1908)=0,"",COUNTA(A1908:D1908,F1908:I1908)=8,"JA",1=1,"Nee")</f>
        <v/>
      </c>
    </row>
    <row r="1909" spans="1:10" x14ac:dyDescent="0.25">
      <c r="A1909" s="30"/>
      <c r="B1909" s="31"/>
      <c r="C1909" s="31"/>
      <c r="D1909" s="31"/>
      <c r="E1909" s="31"/>
      <c r="F1909" s="31"/>
      <c r="G1909" s="31"/>
      <c r="H1909" s="32"/>
      <c r="I1909" s="33"/>
      <c r="J1909" s="18" t="str" cm="1">
        <f t="array" ref="J1909">_xlfn.IFS(COUNTA(A1909:D1909,F1909:I1909)=0,"",COUNTA(A1909:D1909,F1909:I1909)=8,"JA",1=1,"Nee")</f>
        <v/>
      </c>
    </row>
    <row r="1910" spans="1:10" x14ac:dyDescent="0.25">
      <c r="A1910" s="30"/>
      <c r="B1910" s="31"/>
      <c r="C1910" s="31"/>
      <c r="D1910" s="31"/>
      <c r="E1910" s="31"/>
      <c r="F1910" s="31"/>
      <c r="G1910" s="31"/>
      <c r="H1910" s="32"/>
      <c r="I1910" s="33"/>
      <c r="J1910" s="18" t="str" cm="1">
        <f t="array" ref="J1910">_xlfn.IFS(COUNTA(A1910:D1910,F1910:I1910)=0,"",COUNTA(A1910:D1910,F1910:I1910)=8,"JA",1=1,"Nee")</f>
        <v/>
      </c>
    </row>
    <row r="1911" spans="1:10" x14ac:dyDescent="0.25">
      <c r="A1911" s="30"/>
      <c r="B1911" s="31"/>
      <c r="C1911" s="31"/>
      <c r="D1911" s="31"/>
      <c r="E1911" s="31"/>
      <c r="F1911" s="31"/>
      <c r="G1911" s="31"/>
      <c r="H1911" s="32"/>
      <c r="I1911" s="33"/>
      <c r="J1911" s="18" t="str" cm="1">
        <f t="array" ref="J1911">_xlfn.IFS(COUNTA(A1911:D1911,F1911:I1911)=0,"",COUNTA(A1911:D1911,F1911:I1911)=8,"JA",1=1,"Nee")</f>
        <v/>
      </c>
    </row>
    <row r="1912" spans="1:10" x14ac:dyDescent="0.25">
      <c r="A1912" s="30"/>
      <c r="B1912" s="31"/>
      <c r="C1912" s="31"/>
      <c r="D1912" s="31"/>
      <c r="E1912" s="31"/>
      <c r="F1912" s="31"/>
      <c r="G1912" s="31"/>
      <c r="H1912" s="32"/>
      <c r="I1912" s="33"/>
      <c r="J1912" s="18" t="str" cm="1">
        <f t="array" ref="J1912">_xlfn.IFS(COUNTA(A1912:D1912,F1912:I1912)=0,"",COUNTA(A1912:D1912,F1912:I1912)=8,"JA",1=1,"Nee")</f>
        <v/>
      </c>
    </row>
    <row r="1913" spans="1:10" x14ac:dyDescent="0.25">
      <c r="A1913" s="30"/>
      <c r="B1913" s="31"/>
      <c r="C1913" s="31"/>
      <c r="D1913" s="31"/>
      <c r="E1913" s="31"/>
      <c r="F1913" s="31"/>
      <c r="G1913" s="31"/>
      <c r="H1913" s="32"/>
      <c r="I1913" s="33"/>
      <c r="J1913" s="18" t="str" cm="1">
        <f t="array" ref="J1913">_xlfn.IFS(COUNTA(A1913:D1913,F1913:I1913)=0,"",COUNTA(A1913:D1913,F1913:I1913)=8,"JA",1=1,"Nee")</f>
        <v/>
      </c>
    </row>
    <row r="1914" spans="1:10" x14ac:dyDescent="0.25">
      <c r="A1914" s="30"/>
      <c r="B1914" s="31"/>
      <c r="C1914" s="31"/>
      <c r="D1914" s="31"/>
      <c r="E1914" s="31"/>
      <c r="F1914" s="31"/>
      <c r="G1914" s="31"/>
      <c r="H1914" s="32"/>
      <c r="I1914" s="33"/>
      <c r="J1914" s="18" t="str" cm="1">
        <f t="array" ref="J1914">_xlfn.IFS(COUNTA(A1914:D1914,F1914:I1914)=0,"",COUNTA(A1914:D1914,F1914:I1914)=8,"JA",1=1,"Nee")</f>
        <v/>
      </c>
    </row>
    <row r="1915" spans="1:10" x14ac:dyDescent="0.25">
      <c r="A1915" s="30"/>
      <c r="B1915" s="31"/>
      <c r="C1915" s="31"/>
      <c r="D1915" s="31"/>
      <c r="E1915" s="31"/>
      <c r="F1915" s="31"/>
      <c r="G1915" s="31"/>
      <c r="H1915" s="32"/>
      <c r="I1915" s="33"/>
      <c r="J1915" s="18" t="str" cm="1">
        <f t="array" ref="J1915">_xlfn.IFS(COUNTA(A1915:D1915,F1915:I1915)=0,"",COUNTA(A1915:D1915,F1915:I1915)=8,"JA",1=1,"Nee")</f>
        <v/>
      </c>
    </row>
    <row r="1916" spans="1:10" x14ac:dyDescent="0.25">
      <c r="A1916" s="30"/>
      <c r="B1916" s="31"/>
      <c r="C1916" s="31"/>
      <c r="D1916" s="31"/>
      <c r="E1916" s="31"/>
      <c r="F1916" s="31"/>
      <c r="G1916" s="31"/>
      <c r="H1916" s="32"/>
      <c r="I1916" s="33"/>
      <c r="J1916" s="18" t="str" cm="1">
        <f t="array" ref="J1916">_xlfn.IFS(COUNTA(A1916:D1916,F1916:I1916)=0,"",COUNTA(A1916:D1916,F1916:I1916)=8,"JA",1=1,"Nee")</f>
        <v/>
      </c>
    </row>
    <row r="1917" spans="1:10" x14ac:dyDescent="0.25">
      <c r="A1917" s="30"/>
      <c r="B1917" s="31"/>
      <c r="C1917" s="31"/>
      <c r="D1917" s="31"/>
      <c r="E1917" s="31"/>
      <c r="F1917" s="31"/>
      <c r="G1917" s="31"/>
      <c r="H1917" s="32"/>
      <c r="I1917" s="33"/>
      <c r="J1917" s="18" t="str" cm="1">
        <f t="array" ref="J1917">_xlfn.IFS(COUNTA(A1917:D1917,F1917:I1917)=0,"",COUNTA(A1917:D1917,F1917:I1917)=8,"JA",1=1,"Nee")</f>
        <v/>
      </c>
    </row>
    <row r="1918" spans="1:10" x14ac:dyDescent="0.25">
      <c r="A1918" s="30"/>
      <c r="B1918" s="31"/>
      <c r="C1918" s="31"/>
      <c r="D1918" s="31"/>
      <c r="E1918" s="31"/>
      <c r="F1918" s="31"/>
      <c r="G1918" s="31"/>
      <c r="H1918" s="32"/>
      <c r="I1918" s="33"/>
      <c r="J1918" s="18" t="str" cm="1">
        <f t="array" ref="J1918">_xlfn.IFS(COUNTA(A1918:D1918,F1918:I1918)=0,"",COUNTA(A1918:D1918,F1918:I1918)=8,"JA",1=1,"Nee")</f>
        <v/>
      </c>
    </row>
    <row r="1919" spans="1:10" x14ac:dyDescent="0.25">
      <c r="A1919" s="30"/>
      <c r="B1919" s="31"/>
      <c r="C1919" s="31"/>
      <c r="D1919" s="31"/>
      <c r="E1919" s="31"/>
      <c r="F1919" s="31"/>
      <c r="G1919" s="31"/>
      <c r="H1919" s="32"/>
      <c r="I1919" s="33"/>
      <c r="J1919" s="18" t="str" cm="1">
        <f t="array" ref="J1919">_xlfn.IFS(COUNTA(A1919:D1919,F1919:I1919)=0,"",COUNTA(A1919:D1919,F1919:I1919)=8,"JA",1=1,"Nee")</f>
        <v/>
      </c>
    </row>
    <row r="1920" spans="1:10" x14ac:dyDescent="0.25">
      <c r="A1920" s="30"/>
      <c r="B1920" s="31"/>
      <c r="C1920" s="31"/>
      <c r="D1920" s="31"/>
      <c r="E1920" s="31"/>
      <c r="F1920" s="31"/>
      <c r="G1920" s="31"/>
      <c r="H1920" s="32"/>
      <c r="I1920" s="33"/>
      <c r="J1920" s="18" t="str" cm="1">
        <f t="array" ref="J1920">_xlfn.IFS(COUNTA(A1920:D1920,F1920:I1920)=0,"",COUNTA(A1920:D1920,F1920:I1920)=8,"JA",1=1,"Nee")</f>
        <v/>
      </c>
    </row>
    <row r="1921" spans="1:10" x14ac:dyDescent="0.25">
      <c r="A1921" s="30"/>
      <c r="B1921" s="31"/>
      <c r="C1921" s="31"/>
      <c r="D1921" s="31"/>
      <c r="E1921" s="31"/>
      <c r="F1921" s="31"/>
      <c r="G1921" s="31"/>
      <c r="H1921" s="32"/>
      <c r="I1921" s="33"/>
      <c r="J1921" s="18" t="str" cm="1">
        <f t="array" ref="J1921">_xlfn.IFS(COUNTA(A1921:D1921,F1921:I1921)=0,"",COUNTA(A1921:D1921,F1921:I1921)=8,"JA",1=1,"Nee")</f>
        <v/>
      </c>
    </row>
    <row r="1922" spans="1:10" x14ac:dyDescent="0.25">
      <c r="A1922" s="30"/>
      <c r="B1922" s="31"/>
      <c r="C1922" s="31"/>
      <c r="D1922" s="31"/>
      <c r="E1922" s="31"/>
      <c r="F1922" s="31"/>
      <c r="G1922" s="31"/>
      <c r="H1922" s="32"/>
      <c r="I1922" s="33"/>
      <c r="J1922" s="18" t="str" cm="1">
        <f t="array" ref="J1922">_xlfn.IFS(COUNTA(A1922:D1922,F1922:I1922)=0,"",COUNTA(A1922:D1922,F1922:I1922)=8,"JA",1=1,"Nee")</f>
        <v/>
      </c>
    </row>
    <row r="1923" spans="1:10" x14ac:dyDescent="0.25">
      <c r="A1923" s="30"/>
      <c r="B1923" s="31"/>
      <c r="C1923" s="31"/>
      <c r="D1923" s="31"/>
      <c r="E1923" s="31"/>
      <c r="F1923" s="31"/>
      <c r="G1923" s="31"/>
      <c r="H1923" s="32"/>
      <c r="I1923" s="33"/>
      <c r="J1923" s="18" t="str" cm="1">
        <f t="array" ref="J1923">_xlfn.IFS(COUNTA(A1923:D1923,F1923:I1923)=0,"",COUNTA(A1923:D1923,F1923:I1923)=8,"JA",1=1,"Nee")</f>
        <v/>
      </c>
    </row>
    <row r="1924" spans="1:10" x14ac:dyDescent="0.25">
      <c r="A1924" s="30"/>
      <c r="B1924" s="31"/>
      <c r="C1924" s="31"/>
      <c r="D1924" s="31"/>
      <c r="E1924" s="31"/>
      <c r="F1924" s="31"/>
      <c r="G1924" s="31"/>
      <c r="H1924" s="32"/>
      <c r="I1924" s="33"/>
      <c r="J1924" s="18" t="str" cm="1">
        <f t="array" ref="J1924">_xlfn.IFS(COUNTA(A1924:D1924,F1924:I1924)=0,"",COUNTA(A1924:D1924,F1924:I1924)=8,"JA",1=1,"Nee")</f>
        <v/>
      </c>
    </row>
    <row r="1925" spans="1:10" x14ac:dyDescent="0.25">
      <c r="A1925" s="30"/>
      <c r="B1925" s="31"/>
      <c r="C1925" s="31"/>
      <c r="D1925" s="31"/>
      <c r="E1925" s="31"/>
      <c r="F1925" s="31"/>
      <c r="G1925" s="31"/>
      <c r="H1925" s="32"/>
      <c r="I1925" s="33"/>
      <c r="J1925" s="18" t="str" cm="1">
        <f t="array" ref="J1925">_xlfn.IFS(COUNTA(A1925:D1925,F1925:I1925)=0,"",COUNTA(A1925:D1925,F1925:I1925)=8,"JA",1=1,"Nee")</f>
        <v/>
      </c>
    </row>
    <row r="1926" spans="1:10" x14ac:dyDescent="0.25">
      <c r="A1926" s="30"/>
      <c r="B1926" s="31"/>
      <c r="C1926" s="31"/>
      <c r="D1926" s="31"/>
      <c r="E1926" s="31"/>
      <c r="F1926" s="31"/>
      <c r="G1926" s="31"/>
      <c r="H1926" s="32"/>
      <c r="I1926" s="33"/>
      <c r="J1926" s="18" t="str" cm="1">
        <f t="array" ref="J1926">_xlfn.IFS(COUNTA(A1926:D1926,F1926:I1926)=0,"",COUNTA(A1926:D1926,F1926:I1926)=8,"JA",1=1,"Nee")</f>
        <v/>
      </c>
    </row>
    <row r="1927" spans="1:10" x14ac:dyDescent="0.25">
      <c r="A1927" s="30"/>
      <c r="B1927" s="31"/>
      <c r="C1927" s="31"/>
      <c r="D1927" s="31"/>
      <c r="E1927" s="31"/>
      <c r="F1927" s="31"/>
      <c r="G1927" s="31"/>
      <c r="H1927" s="32"/>
      <c r="I1927" s="33"/>
      <c r="J1927" s="18" t="str" cm="1">
        <f t="array" ref="J1927">_xlfn.IFS(COUNTA(A1927:D1927,F1927:I1927)=0,"",COUNTA(A1927:D1927,F1927:I1927)=8,"JA",1=1,"Nee")</f>
        <v/>
      </c>
    </row>
    <row r="1928" spans="1:10" x14ac:dyDescent="0.25">
      <c r="A1928" s="30"/>
      <c r="B1928" s="31"/>
      <c r="C1928" s="31"/>
      <c r="D1928" s="31"/>
      <c r="E1928" s="31"/>
      <c r="F1928" s="31"/>
      <c r="G1928" s="31"/>
      <c r="H1928" s="32"/>
      <c r="I1928" s="33"/>
      <c r="J1928" s="18" t="str" cm="1">
        <f t="array" ref="J1928">_xlfn.IFS(COUNTA(A1928:D1928,F1928:I1928)=0,"",COUNTA(A1928:D1928,F1928:I1928)=8,"JA",1=1,"Nee")</f>
        <v/>
      </c>
    </row>
    <row r="1929" spans="1:10" x14ac:dyDescent="0.25">
      <c r="A1929" s="30"/>
      <c r="B1929" s="31"/>
      <c r="C1929" s="31"/>
      <c r="D1929" s="31"/>
      <c r="E1929" s="31"/>
      <c r="F1929" s="31"/>
      <c r="G1929" s="31"/>
      <c r="H1929" s="32"/>
      <c r="I1929" s="33"/>
      <c r="J1929" s="18" t="str" cm="1">
        <f t="array" ref="J1929">_xlfn.IFS(COUNTA(A1929:D1929,F1929:I1929)=0,"",COUNTA(A1929:D1929,F1929:I1929)=8,"JA",1=1,"Nee")</f>
        <v/>
      </c>
    </row>
    <row r="1930" spans="1:10" x14ac:dyDescent="0.25">
      <c r="A1930" s="30"/>
      <c r="B1930" s="31"/>
      <c r="C1930" s="31"/>
      <c r="D1930" s="31"/>
      <c r="E1930" s="31"/>
      <c r="F1930" s="31"/>
      <c r="G1930" s="31"/>
      <c r="H1930" s="32"/>
      <c r="I1930" s="33"/>
      <c r="J1930" s="18" t="str" cm="1">
        <f t="array" ref="J1930">_xlfn.IFS(COUNTA(A1930:D1930,F1930:I1930)=0,"",COUNTA(A1930:D1930,F1930:I1930)=8,"JA",1=1,"Nee")</f>
        <v/>
      </c>
    </row>
    <row r="1931" spans="1:10" x14ac:dyDescent="0.25">
      <c r="A1931" s="30"/>
      <c r="B1931" s="31"/>
      <c r="C1931" s="31"/>
      <c r="D1931" s="31"/>
      <c r="E1931" s="31"/>
      <c r="F1931" s="31"/>
      <c r="G1931" s="31"/>
      <c r="H1931" s="32"/>
      <c r="I1931" s="33"/>
      <c r="J1931" s="18" t="str" cm="1">
        <f t="array" ref="J1931">_xlfn.IFS(COUNTA(A1931:D1931,F1931:I1931)=0,"",COUNTA(A1931:D1931,F1931:I1931)=8,"JA",1=1,"Nee")</f>
        <v/>
      </c>
    </row>
    <row r="1932" spans="1:10" x14ac:dyDescent="0.25">
      <c r="A1932" s="30"/>
      <c r="B1932" s="31"/>
      <c r="C1932" s="31"/>
      <c r="D1932" s="31"/>
      <c r="E1932" s="31"/>
      <c r="F1932" s="31"/>
      <c r="G1932" s="31"/>
      <c r="H1932" s="32"/>
      <c r="I1932" s="33"/>
      <c r="J1932" s="18" t="str" cm="1">
        <f t="array" ref="J1932">_xlfn.IFS(COUNTA(A1932:D1932,F1932:I1932)=0,"",COUNTA(A1932:D1932,F1932:I1932)=8,"JA",1=1,"Nee")</f>
        <v/>
      </c>
    </row>
    <row r="1933" spans="1:10" x14ac:dyDescent="0.25">
      <c r="A1933" s="30"/>
      <c r="B1933" s="31"/>
      <c r="C1933" s="31"/>
      <c r="D1933" s="31"/>
      <c r="E1933" s="31"/>
      <c r="F1933" s="31"/>
      <c r="G1933" s="31"/>
      <c r="H1933" s="32"/>
      <c r="I1933" s="33"/>
      <c r="J1933" s="18" t="str" cm="1">
        <f t="array" ref="J1933">_xlfn.IFS(COUNTA(A1933:D1933,F1933:I1933)=0,"",COUNTA(A1933:D1933,F1933:I1933)=8,"JA",1=1,"Nee")</f>
        <v/>
      </c>
    </row>
    <row r="1934" spans="1:10" x14ac:dyDescent="0.25">
      <c r="A1934" s="30"/>
      <c r="B1934" s="31"/>
      <c r="C1934" s="31"/>
      <c r="D1934" s="31"/>
      <c r="E1934" s="31"/>
      <c r="F1934" s="31"/>
      <c r="G1934" s="31"/>
      <c r="H1934" s="32"/>
      <c r="I1934" s="33"/>
      <c r="J1934" s="18" t="str" cm="1">
        <f t="array" ref="J1934">_xlfn.IFS(COUNTA(A1934:D1934,F1934:I1934)=0,"",COUNTA(A1934:D1934,F1934:I1934)=8,"JA",1=1,"Nee")</f>
        <v/>
      </c>
    </row>
    <row r="1935" spans="1:10" x14ac:dyDescent="0.25">
      <c r="A1935" s="30"/>
      <c r="B1935" s="31"/>
      <c r="C1935" s="31"/>
      <c r="D1935" s="31"/>
      <c r="E1935" s="31"/>
      <c r="F1935" s="31"/>
      <c r="G1935" s="31"/>
      <c r="H1935" s="32"/>
      <c r="I1935" s="33"/>
      <c r="J1935" s="18" t="str" cm="1">
        <f t="array" ref="J1935">_xlfn.IFS(COUNTA(A1935:D1935,F1935:I1935)=0,"",COUNTA(A1935:D1935,F1935:I1935)=8,"JA",1=1,"Nee")</f>
        <v/>
      </c>
    </row>
    <row r="1936" spans="1:10" x14ac:dyDescent="0.25">
      <c r="A1936" s="30"/>
      <c r="B1936" s="31"/>
      <c r="C1936" s="31"/>
      <c r="D1936" s="31"/>
      <c r="E1936" s="31"/>
      <c r="F1936" s="31"/>
      <c r="G1936" s="31"/>
      <c r="H1936" s="32"/>
      <c r="I1936" s="33"/>
      <c r="J1936" s="18" t="str" cm="1">
        <f t="array" ref="J1936">_xlfn.IFS(COUNTA(A1936:D1936,F1936:I1936)=0,"",COUNTA(A1936:D1936,F1936:I1936)=8,"JA",1=1,"Nee")</f>
        <v/>
      </c>
    </row>
    <row r="1937" spans="1:10" x14ac:dyDescent="0.25">
      <c r="A1937" s="30"/>
      <c r="B1937" s="31"/>
      <c r="C1937" s="31"/>
      <c r="D1937" s="31"/>
      <c r="E1937" s="31"/>
      <c r="F1937" s="31"/>
      <c r="G1937" s="31"/>
      <c r="H1937" s="32"/>
      <c r="I1937" s="33"/>
      <c r="J1937" s="18" t="str" cm="1">
        <f t="array" ref="J1937">_xlfn.IFS(COUNTA(A1937:D1937,F1937:I1937)=0,"",COUNTA(A1937:D1937,F1937:I1937)=8,"JA",1=1,"Nee")</f>
        <v/>
      </c>
    </row>
    <row r="1938" spans="1:10" x14ac:dyDescent="0.25">
      <c r="A1938" s="30"/>
      <c r="B1938" s="31"/>
      <c r="C1938" s="31"/>
      <c r="D1938" s="31"/>
      <c r="E1938" s="31"/>
      <c r="F1938" s="31"/>
      <c r="G1938" s="31"/>
      <c r="H1938" s="32"/>
      <c r="I1938" s="33"/>
      <c r="J1938" s="18" t="str" cm="1">
        <f t="array" ref="J1938">_xlfn.IFS(COUNTA(A1938:D1938,F1938:I1938)=0,"",COUNTA(A1938:D1938,F1938:I1938)=8,"JA",1=1,"Nee")</f>
        <v/>
      </c>
    </row>
    <row r="1939" spans="1:10" x14ac:dyDescent="0.25">
      <c r="A1939" s="30"/>
      <c r="B1939" s="31"/>
      <c r="C1939" s="31"/>
      <c r="D1939" s="31"/>
      <c r="E1939" s="31"/>
      <c r="F1939" s="31"/>
      <c r="G1939" s="31"/>
      <c r="H1939" s="32"/>
      <c r="I1939" s="33"/>
      <c r="J1939" s="18" t="str" cm="1">
        <f t="array" ref="J1939">_xlfn.IFS(COUNTA(A1939:D1939,F1939:I1939)=0,"",COUNTA(A1939:D1939,F1939:I1939)=8,"JA",1=1,"Nee")</f>
        <v/>
      </c>
    </row>
    <row r="1940" spans="1:10" x14ac:dyDescent="0.25">
      <c r="A1940" s="30"/>
      <c r="B1940" s="31"/>
      <c r="C1940" s="31"/>
      <c r="D1940" s="31"/>
      <c r="E1940" s="31"/>
      <c r="F1940" s="31"/>
      <c r="G1940" s="31"/>
      <c r="H1940" s="32"/>
      <c r="I1940" s="33"/>
      <c r="J1940" s="18" t="str" cm="1">
        <f t="array" ref="J1940">_xlfn.IFS(COUNTA(A1940:D1940,F1940:I1940)=0,"",COUNTA(A1940:D1940,F1940:I1940)=8,"JA",1=1,"Nee")</f>
        <v/>
      </c>
    </row>
    <row r="1941" spans="1:10" x14ac:dyDescent="0.25">
      <c r="A1941" s="30"/>
      <c r="B1941" s="31"/>
      <c r="C1941" s="31"/>
      <c r="D1941" s="31"/>
      <c r="E1941" s="31"/>
      <c r="F1941" s="31"/>
      <c r="G1941" s="31"/>
      <c r="H1941" s="32"/>
      <c r="I1941" s="33"/>
      <c r="J1941" s="18" t="str" cm="1">
        <f t="array" ref="J1941">_xlfn.IFS(COUNTA(A1941:D1941,F1941:I1941)=0,"",COUNTA(A1941:D1941,F1941:I1941)=8,"JA",1=1,"Nee")</f>
        <v/>
      </c>
    </row>
    <row r="1942" spans="1:10" x14ac:dyDescent="0.25">
      <c r="A1942" s="30"/>
      <c r="B1942" s="31"/>
      <c r="C1942" s="31"/>
      <c r="D1942" s="31"/>
      <c r="E1942" s="31"/>
      <c r="F1942" s="31"/>
      <c r="G1942" s="31"/>
      <c r="H1942" s="32"/>
      <c r="I1942" s="33"/>
      <c r="J1942" s="18" t="str" cm="1">
        <f t="array" ref="J1942">_xlfn.IFS(COUNTA(A1942:D1942,F1942:I1942)=0,"",COUNTA(A1942:D1942,F1942:I1942)=8,"JA",1=1,"Nee")</f>
        <v/>
      </c>
    </row>
    <row r="1943" spans="1:10" x14ac:dyDescent="0.25">
      <c r="A1943" s="30"/>
      <c r="B1943" s="31"/>
      <c r="C1943" s="31"/>
      <c r="D1943" s="31"/>
      <c r="E1943" s="31"/>
      <c r="F1943" s="31"/>
      <c r="G1943" s="31"/>
      <c r="H1943" s="32"/>
      <c r="I1943" s="33"/>
      <c r="J1943" s="18" t="str" cm="1">
        <f t="array" ref="J1943">_xlfn.IFS(COUNTA(A1943:D1943,F1943:I1943)=0,"",COUNTA(A1943:D1943,F1943:I1943)=8,"JA",1=1,"Nee")</f>
        <v/>
      </c>
    </row>
    <row r="1944" spans="1:10" x14ac:dyDescent="0.25">
      <c r="A1944" s="30"/>
      <c r="B1944" s="31"/>
      <c r="C1944" s="31"/>
      <c r="D1944" s="31"/>
      <c r="E1944" s="31"/>
      <c r="F1944" s="31"/>
      <c r="G1944" s="31"/>
      <c r="H1944" s="32"/>
      <c r="I1944" s="33"/>
      <c r="J1944" s="18" t="str" cm="1">
        <f t="array" ref="J1944">_xlfn.IFS(COUNTA(A1944:D1944,F1944:I1944)=0,"",COUNTA(A1944:D1944,F1944:I1944)=8,"JA",1=1,"Nee")</f>
        <v/>
      </c>
    </row>
    <row r="1945" spans="1:10" x14ac:dyDescent="0.25">
      <c r="A1945" s="30"/>
      <c r="B1945" s="31"/>
      <c r="C1945" s="31"/>
      <c r="D1945" s="31"/>
      <c r="E1945" s="31"/>
      <c r="F1945" s="31"/>
      <c r="G1945" s="31"/>
      <c r="H1945" s="32"/>
      <c r="I1945" s="33"/>
      <c r="J1945" s="18" t="str" cm="1">
        <f t="array" ref="J1945">_xlfn.IFS(COUNTA(A1945:D1945,F1945:I1945)=0,"",COUNTA(A1945:D1945,F1945:I1945)=8,"JA",1=1,"Nee")</f>
        <v/>
      </c>
    </row>
    <row r="1946" spans="1:10" x14ac:dyDescent="0.25">
      <c r="A1946" s="30"/>
      <c r="B1946" s="31"/>
      <c r="C1946" s="31"/>
      <c r="D1946" s="31"/>
      <c r="E1946" s="31"/>
      <c r="F1946" s="31"/>
      <c r="G1946" s="31"/>
      <c r="H1946" s="32"/>
      <c r="I1946" s="33"/>
      <c r="J1946" s="18" t="str" cm="1">
        <f t="array" ref="J1946">_xlfn.IFS(COUNTA(A1946:D1946,F1946:I1946)=0,"",COUNTA(A1946:D1946,F1946:I1946)=8,"JA",1=1,"Nee")</f>
        <v/>
      </c>
    </row>
    <row r="1947" spans="1:10" x14ac:dyDescent="0.25">
      <c r="A1947" s="30"/>
      <c r="B1947" s="31"/>
      <c r="C1947" s="31"/>
      <c r="D1947" s="31"/>
      <c r="E1947" s="31"/>
      <c r="F1947" s="31"/>
      <c r="G1947" s="31"/>
      <c r="H1947" s="32"/>
      <c r="I1947" s="33"/>
      <c r="J1947" s="18" t="str" cm="1">
        <f t="array" ref="J1947">_xlfn.IFS(COUNTA(A1947:D1947,F1947:I1947)=0,"",COUNTA(A1947:D1947,F1947:I1947)=8,"JA",1=1,"Nee")</f>
        <v/>
      </c>
    </row>
    <row r="1948" spans="1:10" x14ac:dyDescent="0.25">
      <c r="A1948" s="30"/>
      <c r="B1948" s="31"/>
      <c r="C1948" s="31"/>
      <c r="D1948" s="31"/>
      <c r="E1948" s="31"/>
      <c r="F1948" s="31"/>
      <c r="G1948" s="31"/>
      <c r="H1948" s="32"/>
      <c r="I1948" s="33"/>
      <c r="J1948" s="18" t="str" cm="1">
        <f t="array" ref="J1948">_xlfn.IFS(COUNTA(A1948:D1948,F1948:I1948)=0,"",COUNTA(A1948:D1948,F1948:I1948)=8,"JA",1=1,"Nee")</f>
        <v/>
      </c>
    </row>
    <row r="1949" spans="1:10" x14ac:dyDescent="0.25">
      <c r="A1949" s="30"/>
      <c r="B1949" s="31"/>
      <c r="C1949" s="31"/>
      <c r="D1949" s="31"/>
      <c r="E1949" s="31"/>
      <c r="F1949" s="31"/>
      <c r="G1949" s="31"/>
      <c r="H1949" s="32"/>
      <c r="I1949" s="33"/>
      <c r="J1949" s="18" t="str" cm="1">
        <f t="array" ref="J1949">_xlfn.IFS(COUNTA(A1949:D1949,F1949:I1949)=0,"",COUNTA(A1949:D1949,F1949:I1949)=8,"JA",1=1,"Nee")</f>
        <v/>
      </c>
    </row>
    <row r="1950" spans="1:10" x14ac:dyDescent="0.25">
      <c r="A1950" s="30"/>
      <c r="B1950" s="31"/>
      <c r="C1950" s="31"/>
      <c r="D1950" s="31"/>
      <c r="E1950" s="31"/>
      <c r="F1950" s="31"/>
      <c r="G1950" s="31"/>
      <c r="H1950" s="32"/>
      <c r="I1950" s="33"/>
      <c r="J1950" s="18" t="str" cm="1">
        <f t="array" ref="J1950">_xlfn.IFS(COUNTA(A1950:D1950,F1950:I1950)=0,"",COUNTA(A1950:D1950,F1950:I1950)=8,"JA",1=1,"Nee")</f>
        <v/>
      </c>
    </row>
    <row r="1951" spans="1:10" x14ac:dyDescent="0.25">
      <c r="A1951" s="30"/>
      <c r="B1951" s="31"/>
      <c r="C1951" s="31"/>
      <c r="D1951" s="31"/>
      <c r="E1951" s="31"/>
      <c r="F1951" s="31"/>
      <c r="G1951" s="31"/>
      <c r="H1951" s="32"/>
      <c r="I1951" s="33"/>
      <c r="J1951" s="18" t="str" cm="1">
        <f t="array" ref="J1951">_xlfn.IFS(COUNTA(A1951:D1951,F1951:I1951)=0,"",COUNTA(A1951:D1951,F1951:I1951)=8,"JA",1=1,"Nee")</f>
        <v/>
      </c>
    </row>
    <row r="1952" spans="1:10" x14ac:dyDescent="0.25">
      <c r="A1952" s="30"/>
      <c r="B1952" s="31"/>
      <c r="C1952" s="31"/>
      <c r="D1952" s="31"/>
      <c r="E1952" s="31"/>
      <c r="F1952" s="31"/>
      <c r="G1952" s="31"/>
      <c r="H1952" s="32"/>
      <c r="I1952" s="33"/>
      <c r="J1952" s="18" t="str" cm="1">
        <f t="array" ref="J1952">_xlfn.IFS(COUNTA(A1952:D1952,F1952:I1952)=0,"",COUNTA(A1952:D1952,F1952:I1952)=8,"JA",1=1,"Nee")</f>
        <v/>
      </c>
    </row>
    <row r="1953" spans="1:10" x14ac:dyDescent="0.25">
      <c r="A1953" s="30"/>
      <c r="B1953" s="31"/>
      <c r="C1953" s="31"/>
      <c r="D1953" s="31"/>
      <c r="E1953" s="31"/>
      <c r="F1953" s="31"/>
      <c r="G1953" s="31"/>
      <c r="H1953" s="32"/>
      <c r="I1953" s="33"/>
      <c r="J1953" s="18" t="str" cm="1">
        <f t="array" ref="J1953">_xlfn.IFS(COUNTA(A1953:D1953,F1953:I1953)=0,"",COUNTA(A1953:D1953,F1953:I1953)=8,"JA",1=1,"Nee")</f>
        <v/>
      </c>
    </row>
    <row r="1954" spans="1:10" x14ac:dyDescent="0.25">
      <c r="A1954" s="30"/>
      <c r="B1954" s="31"/>
      <c r="C1954" s="31"/>
      <c r="D1954" s="31"/>
      <c r="E1954" s="31"/>
      <c r="F1954" s="31"/>
      <c r="G1954" s="31"/>
      <c r="H1954" s="32"/>
      <c r="I1954" s="33"/>
      <c r="J1954" s="18" t="str" cm="1">
        <f t="array" ref="J1954">_xlfn.IFS(COUNTA(A1954:D1954,F1954:I1954)=0,"",COUNTA(A1954:D1954,F1954:I1954)=8,"JA",1=1,"Nee")</f>
        <v/>
      </c>
    </row>
    <row r="1955" spans="1:10" x14ac:dyDescent="0.25">
      <c r="A1955" s="30"/>
      <c r="B1955" s="31"/>
      <c r="C1955" s="31"/>
      <c r="D1955" s="31"/>
      <c r="E1955" s="31"/>
      <c r="F1955" s="31"/>
      <c r="G1955" s="31"/>
      <c r="H1955" s="32"/>
      <c r="I1955" s="33"/>
      <c r="J1955" s="18" t="str" cm="1">
        <f t="array" ref="J1955">_xlfn.IFS(COUNTA(A1955:D1955,F1955:I1955)=0,"",COUNTA(A1955:D1955,F1955:I1955)=8,"JA",1=1,"Nee")</f>
        <v/>
      </c>
    </row>
    <row r="1956" spans="1:10" x14ac:dyDescent="0.25">
      <c r="A1956" s="30"/>
      <c r="B1956" s="31"/>
      <c r="C1956" s="31"/>
      <c r="D1956" s="31"/>
      <c r="E1956" s="31"/>
      <c r="F1956" s="31"/>
      <c r="G1956" s="31"/>
      <c r="H1956" s="32"/>
      <c r="I1956" s="33"/>
      <c r="J1956" s="18" t="str" cm="1">
        <f t="array" ref="J1956">_xlfn.IFS(COUNTA(A1956:D1956,F1956:I1956)=0,"",COUNTA(A1956:D1956,F1956:I1956)=8,"JA",1=1,"Nee")</f>
        <v/>
      </c>
    </row>
    <row r="1957" spans="1:10" x14ac:dyDescent="0.25">
      <c r="A1957" s="30"/>
      <c r="B1957" s="31"/>
      <c r="C1957" s="31"/>
      <c r="D1957" s="31"/>
      <c r="E1957" s="31"/>
      <c r="F1957" s="31"/>
      <c r="G1957" s="31"/>
      <c r="H1957" s="32"/>
      <c r="I1957" s="33"/>
      <c r="J1957" s="18" t="str" cm="1">
        <f t="array" ref="J1957">_xlfn.IFS(COUNTA(A1957:D1957,F1957:I1957)=0,"",COUNTA(A1957:D1957,F1957:I1957)=8,"JA",1=1,"Nee")</f>
        <v/>
      </c>
    </row>
    <row r="1958" spans="1:10" x14ac:dyDescent="0.25">
      <c r="A1958" s="30"/>
      <c r="B1958" s="31"/>
      <c r="C1958" s="31"/>
      <c r="D1958" s="31"/>
      <c r="E1958" s="31"/>
      <c r="F1958" s="31"/>
      <c r="G1958" s="31"/>
      <c r="H1958" s="32"/>
      <c r="I1958" s="33"/>
      <c r="J1958" s="18" t="str" cm="1">
        <f t="array" ref="J1958">_xlfn.IFS(COUNTA(A1958:D1958,F1958:I1958)=0,"",COUNTA(A1958:D1958,F1958:I1958)=8,"JA",1=1,"Nee")</f>
        <v/>
      </c>
    </row>
    <row r="1959" spans="1:10" x14ac:dyDescent="0.25">
      <c r="A1959" s="30"/>
      <c r="B1959" s="31"/>
      <c r="C1959" s="31"/>
      <c r="D1959" s="31"/>
      <c r="E1959" s="31"/>
      <c r="F1959" s="31"/>
      <c r="G1959" s="31"/>
      <c r="H1959" s="32"/>
      <c r="I1959" s="33"/>
      <c r="J1959" s="18" t="str" cm="1">
        <f t="array" ref="J1959">_xlfn.IFS(COUNTA(A1959:D1959,F1959:I1959)=0,"",COUNTA(A1959:D1959,F1959:I1959)=8,"JA",1=1,"Nee")</f>
        <v/>
      </c>
    </row>
    <row r="1960" spans="1:10" x14ac:dyDescent="0.25">
      <c r="A1960" s="30"/>
      <c r="B1960" s="31"/>
      <c r="C1960" s="31"/>
      <c r="D1960" s="31"/>
      <c r="E1960" s="31"/>
      <c r="F1960" s="31"/>
      <c r="G1960" s="31"/>
      <c r="H1960" s="32"/>
      <c r="I1960" s="33"/>
      <c r="J1960" s="18" t="str" cm="1">
        <f t="array" ref="J1960">_xlfn.IFS(COUNTA(A1960:D1960,F1960:I1960)=0,"",COUNTA(A1960:D1960,F1960:I1960)=8,"JA",1=1,"Nee")</f>
        <v/>
      </c>
    </row>
    <row r="1961" spans="1:10" x14ac:dyDescent="0.25">
      <c r="A1961" s="30"/>
      <c r="B1961" s="31"/>
      <c r="C1961" s="31"/>
      <c r="D1961" s="31"/>
      <c r="E1961" s="31"/>
      <c r="F1961" s="31"/>
      <c r="G1961" s="31"/>
      <c r="H1961" s="32"/>
      <c r="I1961" s="33"/>
      <c r="J1961" s="18" t="str" cm="1">
        <f t="array" ref="J1961">_xlfn.IFS(COUNTA(A1961:D1961,F1961:I1961)=0,"",COUNTA(A1961:D1961,F1961:I1961)=8,"JA",1=1,"Nee")</f>
        <v/>
      </c>
    </row>
    <row r="1962" spans="1:10" x14ac:dyDescent="0.25">
      <c r="A1962" s="30"/>
      <c r="B1962" s="31"/>
      <c r="C1962" s="31"/>
      <c r="D1962" s="31"/>
      <c r="E1962" s="31"/>
      <c r="F1962" s="31"/>
      <c r="G1962" s="31"/>
      <c r="H1962" s="32"/>
      <c r="I1962" s="33"/>
      <c r="J1962" s="18" t="str" cm="1">
        <f t="array" ref="J1962">_xlfn.IFS(COUNTA(A1962:D1962,F1962:I1962)=0,"",COUNTA(A1962:D1962,F1962:I1962)=8,"JA",1=1,"Nee")</f>
        <v/>
      </c>
    </row>
    <row r="1963" spans="1:10" x14ac:dyDescent="0.25">
      <c r="A1963" s="30"/>
      <c r="B1963" s="31"/>
      <c r="C1963" s="31"/>
      <c r="D1963" s="31"/>
      <c r="E1963" s="31"/>
      <c r="F1963" s="31"/>
      <c r="G1963" s="31"/>
      <c r="H1963" s="32"/>
      <c r="I1963" s="33"/>
      <c r="J1963" s="18" t="str" cm="1">
        <f t="array" ref="J1963">_xlfn.IFS(COUNTA(A1963:D1963,F1963:I1963)=0,"",COUNTA(A1963:D1963,F1963:I1963)=8,"JA",1=1,"Nee")</f>
        <v/>
      </c>
    </row>
    <row r="1964" spans="1:10" x14ac:dyDescent="0.25">
      <c r="A1964" s="30"/>
      <c r="B1964" s="31"/>
      <c r="C1964" s="31"/>
      <c r="D1964" s="31"/>
      <c r="E1964" s="31"/>
      <c r="F1964" s="31"/>
      <c r="G1964" s="31"/>
      <c r="H1964" s="32"/>
      <c r="I1964" s="33"/>
      <c r="J1964" s="18" t="str" cm="1">
        <f t="array" ref="J1964">_xlfn.IFS(COUNTA(A1964:D1964,F1964:I1964)=0,"",COUNTA(A1964:D1964,F1964:I1964)=8,"JA",1=1,"Nee")</f>
        <v/>
      </c>
    </row>
    <row r="1965" spans="1:10" x14ac:dyDescent="0.25">
      <c r="A1965" s="30"/>
      <c r="B1965" s="31"/>
      <c r="C1965" s="31"/>
      <c r="D1965" s="31"/>
      <c r="E1965" s="31"/>
      <c r="F1965" s="31"/>
      <c r="G1965" s="31"/>
      <c r="H1965" s="32"/>
      <c r="I1965" s="33"/>
      <c r="J1965" s="18" t="str" cm="1">
        <f t="array" ref="J1965">_xlfn.IFS(COUNTA(A1965:D1965,F1965:I1965)=0,"",COUNTA(A1965:D1965,F1965:I1965)=8,"JA",1=1,"Nee")</f>
        <v/>
      </c>
    </row>
    <row r="1966" spans="1:10" x14ac:dyDescent="0.25">
      <c r="A1966" s="30"/>
      <c r="B1966" s="31"/>
      <c r="C1966" s="31"/>
      <c r="D1966" s="31"/>
      <c r="E1966" s="31"/>
      <c r="F1966" s="31"/>
      <c r="G1966" s="31"/>
      <c r="H1966" s="32"/>
      <c r="I1966" s="33"/>
      <c r="J1966" s="18" t="str" cm="1">
        <f t="array" ref="J1966">_xlfn.IFS(COUNTA(A1966:D1966,F1966:I1966)=0,"",COUNTA(A1966:D1966,F1966:I1966)=8,"JA",1=1,"Nee")</f>
        <v/>
      </c>
    </row>
    <row r="1967" spans="1:10" x14ac:dyDescent="0.25">
      <c r="A1967" s="30"/>
      <c r="B1967" s="31"/>
      <c r="C1967" s="31"/>
      <c r="D1967" s="31"/>
      <c r="E1967" s="31"/>
      <c r="F1967" s="31"/>
      <c r="G1967" s="31"/>
      <c r="H1967" s="32"/>
      <c r="I1967" s="33"/>
      <c r="J1967" s="18" t="str" cm="1">
        <f t="array" ref="J1967">_xlfn.IFS(COUNTA(A1967:D1967,F1967:I1967)=0,"",COUNTA(A1967:D1967,F1967:I1967)=8,"JA",1=1,"Nee")</f>
        <v/>
      </c>
    </row>
    <row r="1968" spans="1:10" x14ac:dyDescent="0.25">
      <c r="A1968" s="30"/>
      <c r="B1968" s="31"/>
      <c r="C1968" s="31"/>
      <c r="D1968" s="31"/>
      <c r="E1968" s="31"/>
      <c r="F1968" s="31"/>
      <c r="G1968" s="31"/>
      <c r="H1968" s="32"/>
      <c r="I1968" s="33"/>
      <c r="J1968" s="18" t="str" cm="1">
        <f t="array" ref="J1968">_xlfn.IFS(COUNTA(A1968:D1968,F1968:I1968)=0,"",COUNTA(A1968:D1968,F1968:I1968)=8,"JA",1=1,"Nee")</f>
        <v/>
      </c>
    </row>
    <row r="1969" spans="1:10" x14ac:dyDescent="0.25">
      <c r="A1969" s="30"/>
      <c r="B1969" s="31"/>
      <c r="C1969" s="31"/>
      <c r="D1969" s="31"/>
      <c r="E1969" s="31"/>
      <c r="F1969" s="31"/>
      <c r="G1969" s="31"/>
      <c r="H1969" s="32"/>
      <c r="I1969" s="33"/>
      <c r="J1969" s="18" t="str" cm="1">
        <f t="array" ref="J1969">_xlfn.IFS(COUNTA(A1969:D1969,F1969:I1969)=0,"",COUNTA(A1969:D1969,F1969:I1969)=8,"JA",1=1,"Nee")</f>
        <v/>
      </c>
    </row>
    <row r="1970" spans="1:10" x14ac:dyDescent="0.25">
      <c r="A1970" s="30"/>
      <c r="B1970" s="31"/>
      <c r="C1970" s="31"/>
      <c r="D1970" s="31"/>
      <c r="E1970" s="31"/>
      <c r="F1970" s="31"/>
      <c r="G1970" s="31"/>
      <c r="H1970" s="32"/>
      <c r="I1970" s="33"/>
      <c r="J1970" s="18" t="str" cm="1">
        <f t="array" ref="J1970">_xlfn.IFS(COUNTA(A1970:D1970,F1970:I1970)=0,"",COUNTA(A1970:D1970,F1970:I1970)=8,"JA",1=1,"Nee")</f>
        <v/>
      </c>
    </row>
    <row r="1971" spans="1:10" x14ac:dyDescent="0.25">
      <c r="A1971" s="30"/>
      <c r="B1971" s="31"/>
      <c r="C1971" s="31"/>
      <c r="D1971" s="31"/>
      <c r="E1971" s="31"/>
      <c r="F1971" s="31"/>
      <c r="G1971" s="31"/>
      <c r="H1971" s="32"/>
      <c r="I1971" s="33"/>
      <c r="J1971" s="18" t="str" cm="1">
        <f t="array" ref="J1971">_xlfn.IFS(COUNTA(A1971:D1971,F1971:I1971)=0,"",COUNTA(A1971:D1971,F1971:I1971)=8,"JA",1=1,"Nee")</f>
        <v/>
      </c>
    </row>
    <row r="1972" spans="1:10" x14ac:dyDescent="0.25">
      <c r="A1972" s="30"/>
      <c r="B1972" s="31"/>
      <c r="C1972" s="31"/>
      <c r="D1972" s="31"/>
      <c r="E1972" s="31"/>
      <c r="F1972" s="31"/>
      <c r="G1972" s="31"/>
      <c r="H1972" s="32"/>
      <c r="I1972" s="33"/>
      <c r="J1972" s="18" t="str" cm="1">
        <f t="array" ref="J1972">_xlfn.IFS(COUNTA(A1972:D1972,F1972:I1972)=0,"",COUNTA(A1972:D1972,F1972:I1972)=8,"JA",1=1,"Nee")</f>
        <v/>
      </c>
    </row>
    <row r="1973" spans="1:10" x14ac:dyDescent="0.25">
      <c r="A1973" s="30"/>
      <c r="B1973" s="31"/>
      <c r="C1973" s="31"/>
      <c r="D1973" s="31"/>
      <c r="E1973" s="31"/>
      <c r="F1973" s="31"/>
      <c r="G1973" s="31"/>
      <c r="H1973" s="32"/>
      <c r="I1973" s="33"/>
      <c r="J1973" s="18" t="str" cm="1">
        <f t="array" ref="J1973">_xlfn.IFS(COUNTA(A1973:D1973,F1973:I1973)=0,"",COUNTA(A1973:D1973,F1973:I1973)=8,"JA",1=1,"Nee")</f>
        <v/>
      </c>
    </row>
    <row r="1974" spans="1:10" x14ac:dyDescent="0.25">
      <c r="A1974" s="30"/>
      <c r="B1974" s="31"/>
      <c r="C1974" s="31"/>
      <c r="D1974" s="31"/>
      <c r="E1974" s="31"/>
      <c r="F1974" s="31"/>
      <c r="G1974" s="31"/>
      <c r="H1974" s="32"/>
      <c r="I1974" s="33"/>
      <c r="J1974" s="18" t="str" cm="1">
        <f t="array" ref="J1974">_xlfn.IFS(COUNTA(A1974:D1974,F1974:I1974)=0,"",COUNTA(A1974:D1974,F1974:I1974)=8,"JA",1=1,"Nee")</f>
        <v/>
      </c>
    </row>
    <row r="1975" spans="1:10" x14ac:dyDescent="0.25">
      <c r="A1975" s="30"/>
      <c r="B1975" s="31"/>
      <c r="C1975" s="31"/>
      <c r="D1975" s="31"/>
      <c r="E1975" s="31"/>
      <c r="F1975" s="31"/>
      <c r="G1975" s="31"/>
      <c r="H1975" s="32"/>
      <c r="I1975" s="33"/>
      <c r="J1975" s="18" t="str" cm="1">
        <f t="array" ref="J1975">_xlfn.IFS(COUNTA(A1975:D1975,F1975:I1975)=0,"",COUNTA(A1975:D1975,F1975:I1975)=8,"JA",1=1,"Nee")</f>
        <v/>
      </c>
    </row>
    <row r="1976" spans="1:10" x14ac:dyDescent="0.25">
      <c r="A1976" s="30"/>
      <c r="B1976" s="31"/>
      <c r="C1976" s="31"/>
      <c r="D1976" s="31"/>
      <c r="E1976" s="31"/>
      <c r="F1976" s="31"/>
      <c r="G1976" s="31"/>
      <c r="H1976" s="32"/>
      <c r="I1976" s="33"/>
      <c r="J1976" s="18" t="str" cm="1">
        <f t="array" ref="J1976">_xlfn.IFS(COUNTA(A1976:D1976,F1976:I1976)=0,"",COUNTA(A1976:D1976,F1976:I1976)=8,"JA",1=1,"Nee")</f>
        <v/>
      </c>
    </row>
    <row r="1977" spans="1:10" x14ac:dyDescent="0.25">
      <c r="A1977" s="30"/>
      <c r="B1977" s="31"/>
      <c r="C1977" s="31"/>
      <c r="D1977" s="31"/>
      <c r="E1977" s="31"/>
      <c r="F1977" s="31"/>
      <c r="G1977" s="31"/>
      <c r="H1977" s="32"/>
      <c r="I1977" s="33"/>
      <c r="J1977" s="18" t="str" cm="1">
        <f t="array" ref="J1977">_xlfn.IFS(COUNTA(A1977:D1977,F1977:I1977)=0,"",COUNTA(A1977:D1977,F1977:I1977)=8,"JA",1=1,"Nee")</f>
        <v/>
      </c>
    </row>
    <row r="1978" spans="1:10" x14ac:dyDescent="0.25">
      <c r="A1978" s="30"/>
      <c r="B1978" s="31"/>
      <c r="C1978" s="31"/>
      <c r="D1978" s="31"/>
      <c r="E1978" s="31"/>
      <c r="F1978" s="31"/>
      <c r="G1978" s="31"/>
      <c r="H1978" s="32"/>
      <c r="I1978" s="33"/>
      <c r="J1978" s="18" t="str" cm="1">
        <f t="array" ref="J1978">_xlfn.IFS(COUNTA(A1978:D1978,F1978:I1978)=0,"",COUNTA(A1978:D1978,F1978:I1978)=8,"JA",1=1,"Nee")</f>
        <v/>
      </c>
    </row>
    <row r="1979" spans="1:10" x14ac:dyDescent="0.25">
      <c r="A1979" s="30"/>
      <c r="B1979" s="31"/>
      <c r="C1979" s="31"/>
      <c r="D1979" s="31"/>
      <c r="E1979" s="31"/>
      <c r="F1979" s="31"/>
      <c r="G1979" s="31"/>
      <c r="H1979" s="32"/>
      <c r="I1979" s="33"/>
      <c r="J1979" s="18" t="str" cm="1">
        <f t="array" ref="J1979">_xlfn.IFS(COUNTA(A1979:D1979,F1979:I1979)=0,"",COUNTA(A1979:D1979,F1979:I1979)=8,"JA",1=1,"Nee")</f>
        <v/>
      </c>
    </row>
    <row r="1980" spans="1:10" x14ac:dyDescent="0.25">
      <c r="A1980" s="30"/>
      <c r="B1980" s="31"/>
      <c r="C1980" s="31"/>
      <c r="D1980" s="31"/>
      <c r="E1980" s="31"/>
      <c r="F1980" s="31"/>
      <c r="G1980" s="31"/>
      <c r="H1980" s="32"/>
      <c r="I1980" s="33"/>
      <c r="J1980" s="18" t="str" cm="1">
        <f t="array" ref="J1980">_xlfn.IFS(COUNTA(A1980:D1980,F1980:I1980)=0,"",COUNTA(A1980:D1980,F1980:I1980)=8,"JA",1=1,"Nee")</f>
        <v/>
      </c>
    </row>
    <row r="1981" spans="1:10" x14ac:dyDescent="0.25">
      <c r="A1981" s="30"/>
      <c r="B1981" s="31"/>
      <c r="C1981" s="31"/>
      <c r="D1981" s="31"/>
      <c r="E1981" s="31"/>
      <c r="F1981" s="31"/>
      <c r="G1981" s="31"/>
      <c r="H1981" s="32"/>
      <c r="I1981" s="33"/>
      <c r="J1981" s="18" t="str" cm="1">
        <f t="array" ref="J1981">_xlfn.IFS(COUNTA(A1981:D1981,F1981:I1981)=0,"",COUNTA(A1981:D1981,F1981:I1981)=8,"JA",1=1,"Nee")</f>
        <v/>
      </c>
    </row>
    <row r="1982" spans="1:10" x14ac:dyDescent="0.25">
      <c r="A1982" s="30"/>
      <c r="B1982" s="31"/>
      <c r="C1982" s="31"/>
      <c r="D1982" s="31"/>
      <c r="E1982" s="31"/>
      <c r="F1982" s="31"/>
      <c r="G1982" s="31"/>
      <c r="H1982" s="32"/>
      <c r="I1982" s="33"/>
      <c r="J1982" s="18" t="str" cm="1">
        <f t="array" ref="J1982">_xlfn.IFS(COUNTA(A1982:D1982,F1982:I1982)=0,"",COUNTA(A1982:D1982,F1982:I1982)=8,"JA",1=1,"Nee")</f>
        <v/>
      </c>
    </row>
    <row r="1983" spans="1:10" x14ac:dyDescent="0.25">
      <c r="A1983" s="30"/>
      <c r="B1983" s="31"/>
      <c r="C1983" s="31"/>
      <c r="D1983" s="31"/>
      <c r="E1983" s="31"/>
      <c r="F1983" s="31"/>
      <c r="G1983" s="31"/>
      <c r="H1983" s="32"/>
      <c r="I1983" s="33"/>
      <c r="J1983" s="18" t="str" cm="1">
        <f t="array" ref="J1983">_xlfn.IFS(COUNTA(A1983:D1983,F1983:I1983)=0,"",COUNTA(A1983:D1983,F1983:I1983)=8,"JA",1=1,"Nee")</f>
        <v/>
      </c>
    </row>
    <row r="1984" spans="1:10" x14ac:dyDescent="0.25">
      <c r="A1984" s="30"/>
      <c r="B1984" s="31"/>
      <c r="C1984" s="31"/>
      <c r="D1984" s="31"/>
      <c r="E1984" s="31"/>
      <c r="F1984" s="31"/>
      <c r="G1984" s="31"/>
      <c r="H1984" s="32"/>
      <c r="I1984" s="33"/>
      <c r="J1984" s="18" t="str" cm="1">
        <f t="array" ref="J1984">_xlfn.IFS(COUNTA(A1984:D1984,F1984:I1984)=0,"",COUNTA(A1984:D1984,F1984:I1984)=8,"JA",1=1,"Nee")</f>
        <v/>
      </c>
    </row>
    <row r="1985" spans="1:10" x14ac:dyDescent="0.25">
      <c r="A1985" s="30"/>
      <c r="B1985" s="31"/>
      <c r="C1985" s="31"/>
      <c r="D1985" s="31"/>
      <c r="E1985" s="31"/>
      <c r="F1985" s="31"/>
      <c r="G1985" s="31"/>
      <c r="H1985" s="32"/>
      <c r="I1985" s="33"/>
      <c r="J1985" s="18" t="str" cm="1">
        <f t="array" ref="J1985">_xlfn.IFS(COUNTA(A1985:D1985,F1985:I1985)=0,"",COUNTA(A1985:D1985,F1985:I1985)=8,"JA",1=1,"Nee")</f>
        <v/>
      </c>
    </row>
    <row r="1986" spans="1:10" x14ac:dyDescent="0.25">
      <c r="A1986" s="30"/>
      <c r="B1986" s="31"/>
      <c r="C1986" s="31"/>
      <c r="D1986" s="31"/>
      <c r="E1986" s="31"/>
      <c r="F1986" s="31"/>
      <c r="G1986" s="31"/>
      <c r="H1986" s="32"/>
      <c r="I1986" s="33"/>
      <c r="J1986" s="18" t="str" cm="1">
        <f t="array" ref="J1986">_xlfn.IFS(COUNTA(A1986:D1986,F1986:I1986)=0,"",COUNTA(A1986:D1986,F1986:I1986)=8,"JA",1=1,"Nee")</f>
        <v/>
      </c>
    </row>
    <row r="1987" spans="1:10" x14ac:dyDescent="0.25">
      <c r="A1987" s="30"/>
      <c r="B1987" s="31"/>
      <c r="C1987" s="31"/>
      <c r="D1987" s="31"/>
      <c r="E1987" s="31"/>
      <c r="F1987" s="31"/>
      <c r="G1987" s="31"/>
      <c r="H1987" s="32"/>
      <c r="I1987" s="33"/>
      <c r="J1987" s="18" t="str" cm="1">
        <f t="array" ref="J1987">_xlfn.IFS(COUNTA(A1987:D1987,F1987:I1987)=0,"",COUNTA(A1987:D1987,F1987:I1987)=8,"JA",1=1,"Nee")</f>
        <v/>
      </c>
    </row>
    <row r="1988" spans="1:10" x14ac:dyDescent="0.25">
      <c r="A1988" s="30"/>
      <c r="B1988" s="31"/>
      <c r="C1988" s="31"/>
      <c r="D1988" s="31"/>
      <c r="E1988" s="31"/>
      <c r="F1988" s="31"/>
      <c r="G1988" s="31"/>
      <c r="H1988" s="32"/>
      <c r="I1988" s="33"/>
      <c r="J1988" s="18" t="str" cm="1">
        <f t="array" ref="J1988">_xlfn.IFS(COUNTA(A1988:D1988,F1988:I1988)=0,"",COUNTA(A1988:D1988,F1988:I1988)=8,"JA",1=1,"Nee")</f>
        <v/>
      </c>
    </row>
    <row r="1989" spans="1:10" x14ac:dyDescent="0.25">
      <c r="A1989" s="30"/>
      <c r="B1989" s="31"/>
      <c r="C1989" s="31"/>
      <c r="D1989" s="31"/>
      <c r="E1989" s="31"/>
      <c r="F1989" s="31"/>
      <c r="G1989" s="31"/>
      <c r="H1989" s="32"/>
      <c r="I1989" s="33"/>
      <c r="J1989" s="18" t="str" cm="1">
        <f t="array" ref="J1989">_xlfn.IFS(COUNTA(A1989:D1989,F1989:I1989)=0,"",COUNTA(A1989:D1989,F1989:I1989)=8,"JA",1=1,"Nee")</f>
        <v/>
      </c>
    </row>
    <row r="1990" spans="1:10" x14ac:dyDescent="0.25">
      <c r="A1990" s="30"/>
      <c r="B1990" s="31"/>
      <c r="C1990" s="31"/>
      <c r="D1990" s="31"/>
      <c r="E1990" s="31"/>
      <c r="F1990" s="31"/>
      <c r="G1990" s="31"/>
      <c r="H1990" s="32"/>
      <c r="I1990" s="33"/>
      <c r="J1990" s="18" t="str" cm="1">
        <f t="array" ref="J1990">_xlfn.IFS(COUNTA(A1990:D1990,F1990:I1990)=0,"",COUNTA(A1990:D1990,F1990:I1990)=8,"JA",1=1,"Nee")</f>
        <v/>
      </c>
    </row>
    <row r="1991" spans="1:10" x14ac:dyDescent="0.25">
      <c r="A1991" s="30"/>
      <c r="B1991" s="31"/>
      <c r="C1991" s="31"/>
      <c r="D1991" s="31"/>
      <c r="E1991" s="31"/>
      <c r="F1991" s="31"/>
      <c r="G1991" s="31"/>
      <c r="H1991" s="32"/>
      <c r="I1991" s="33"/>
      <c r="J1991" s="18" t="str" cm="1">
        <f t="array" ref="J1991">_xlfn.IFS(COUNTA(A1991:D1991,F1991:I1991)=0,"",COUNTA(A1991:D1991,F1991:I1991)=8,"JA",1=1,"Nee")</f>
        <v/>
      </c>
    </row>
    <row r="1992" spans="1:10" x14ac:dyDescent="0.25">
      <c r="A1992" s="30"/>
      <c r="B1992" s="31"/>
      <c r="C1992" s="31"/>
      <c r="D1992" s="31"/>
      <c r="E1992" s="31"/>
      <c r="F1992" s="31"/>
      <c r="G1992" s="31"/>
      <c r="H1992" s="32"/>
      <c r="I1992" s="33"/>
      <c r="J1992" s="18" t="str" cm="1">
        <f t="array" ref="J1992">_xlfn.IFS(COUNTA(A1992:D1992,F1992:I1992)=0,"",COUNTA(A1992:D1992,F1992:I1992)=8,"JA",1=1,"Nee")</f>
        <v/>
      </c>
    </row>
    <row r="1993" spans="1:10" x14ac:dyDescent="0.25">
      <c r="A1993" s="30"/>
      <c r="B1993" s="31"/>
      <c r="C1993" s="31"/>
      <c r="D1993" s="31"/>
      <c r="E1993" s="31"/>
      <c r="F1993" s="31"/>
      <c r="G1993" s="31"/>
      <c r="H1993" s="32"/>
      <c r="I1993" s="33"/>
      <c r="J1993" s="18" t="str" cm="1">
        <f t="array" ref="J1993">_xlfn.IFS(COUNTA(A1993:D1993,F1993:I1993)=0,"",COUNTA(A1993:D1993,F1993:I1993)=8,"JA",1=1,"Nee")</f>
        <v/>
      </c>
    </row>
    <row r="1994" spans="1:10" x14ac:dyDescent="0.25">
      <c r="A1994" s="30"/>
      <c r="B1994" s="31"/>
      <c r="C1994" s="31"/>
      <c r="D1994" s="31"/>
      <c r="E1994" s="31"/>
      <c r="F1994" s="31"/>
      <c r="G1994" s="31"/>
      <c r="H1994" s="32"/>
      <c r="I1994" s="33"/>
      <c r="J1994" s="18" t="str" cm="1">
        <f t="array" ref="J1994">_xlfn.IFS(COUNTA(A1994:D1994,F1994:I1994)=0,"",COUNTA(A1994:D1994,F1994:I1994)=8,"JA",1=1,"Nee")</f>
        <v/>
      </c>
    </row>
    <row r="1995" spans="1:10" x14ac:dyDescent="0.25">
      <c r="A1995" s="30"/>
      <c r="B1995" s="31"/>
      <c r="C1995" s="31"/>
      <c r="D1995" s="31"/>
      <c r="E1995" s="31"/>
      <c r="F1995" s="31"/>
      <c r="G1995" s="31"/>
      <c r="H1995" s="32"/>
      <c r="I1995" s="33"/>
      <c r="J1995" s="18" t="str" cm="1">
        <f t="array" ref="J1995">_xlfn.IFS(COUNTA(A1995:D1995,F1995:I1995)=0,"",COUNTA(A1995:D1995,F1995:I1995)=8,"JA",1=1,"Nee")</f>
        <v/>
      </c>
    </row>
    <row r="1996" spans="1:10" x14ac:dyDescent="0.25">
      <c r="A1996" s="30"/>
      <c r="B1996" s="31"/>
      <c r="C1996" s="31"/>
      <c r="D1996" s="31"/>
      <c r="E1996" s="31"/>
      <c r="F1996" s="31"/>
      <c r="G1996" s="31"/>
      <c r="H1996" s="32"/>
      <c r="I1996" s="33"/>
      <c r="J1996" s="18" t="str" cm="1">
        <f t="array" ref="J1996">_xlfn.IFS(COUNTA(A1996:D1996,F1996:I1996)=0,"",COUNTA(A1996:D1996,F1996:I1996)=8,"JA",1=1,"Nee")</f>
        <v/>
      </c>
    </row>
    <row r="1997" spans="1:10" x14ac:dyDescent="0.25">
      <c r="A1997" s="30"/>
      <c r="B1997" s="31"/>
      <c r="C1997" s="31"/>
      <c r="D1997" s="31"/>
      <c r="E1997" s="31"/>
      <c r="F1997" s="31"/>
      <c r="G1997" s="31"/>
      <c r="H1997" s="32"/>
      <c r="I1997" s="33"/>
      <c r="J1997" s="18" t="str" cm="1">
        <f t="array" ref="J1997">_xlfn.IFS(COUNTA(A1997:D1997,F1997:I1997)=0,"",COUNTA(A1997:D1997,F1997:I1997)=8,"JA",1=1,"Nee")</f>
        <v/>
      </c>
    </row>
    <row r="1998" spans="1:10" x14ac:dyDescent="0.25">
      <c r="A1998" s="30"/>
      <c r="B1998" s="31"/>
      <c r="C1998" s="31"/>
      <c r="D1998" s="31"/>
      <c r="E1998" s="31"/>
      <c r="F1998" s="31"/>
      <c r="G1998" s="31"/>
      <c r="H1998" s="32"/>
      <c r="I1998" s="33"/>
      <c r="J1998" s="18" t="str" cm="1">
        <f t="array" ref="J1998">_xlfn.IFS(COUNTA(A1998:D1998,F1998:I1998)=0,"",COUNTA(A1998:D1998,F1998:I1998)=8,"JA",1=1,"Nee")</f>
        <v/>
      </c>
    </row>
    <row r="1999" spans="1:10" x14ac:dyDescent="0.25">
      <c r="A1999" s="30"/>
      <c r="B1999" s="31"/>
      <c r="C1999" s="31"/>
      <c r="D1999" s="31"/>
      <c r="E1999" s="31"/>
      <c r="F1999" s="31"/>
      <c r="G1999" s="31"/>
      <c r="H1999" s="32"/>
      <c r="I1999" s="33"/>
      <c r="J1999" s="18" t="str" cm="1">
        <f t="array" ref="J1999">_xlfn.IFS(COUNTA(A1999:D1999,F1999:I1999)=0,"",COUNTA(A1999:D1999,F1999:I1999)=8,"JA",1=1,"Nee")</f>
        <v/>
      </c>
    </row>
    <row r="2000" spans="1:10" x14ac:dyDescent="0.25">
      <c r="A2000" s="30"/>
      <c r="B2000" s="31"/>
      <c r="C2000" s="31"/>
      <c r="D2000" s="31"/>
      <c r="E2000" s="31"/>
      <c r="F2000" s="31"/>
      <c r="G2000" s="31"/>
      <c r="H2000" s="32"/>
      <c r="I2000" s="33"/>
      <c r="J2000" s="18" t="str" cm="1">
        <f t="array" ref="J2000">_xlfn.IFS(COUNTA(A2000:D2000,F2000:I2000)=0,"",COUNTA(A2000:D2000,F2000:I2000)=8,"JA",1=1,"Nee")</f>
        <v/>
      </c>
    </row>
  </sheetData>
  <sheetProtection algorithmName="SHA-512" hashValue="GtI4iczzflcMxfOYcsaptTHM3ZBU5G5nToEaapkt9r7h7em6J+OQZXk7IvlWSAQCiPaz1syBXCNKDvOfUtzTFg==" saltValue="MqJDzUlBBACUVJSO5uAUBA==" spinCount="100000" sheet="1" selectLockedCells="1"/>
  <mergeCells count="11">
    <mergeCell ref="J7:J8"/>
    <mergeCell ref="A1:J1"/>
    <mergeCell ref="A2:J2"/>
    <mergeCell ref="C3:J6"/>
    <mergeCell ref="A7:A8"/>
    <mergeCell ref="B7:B8"/>
    <mergeCell ref="F7:F8"/>
    <mergeCell ref="G7:G8"/>
    <mergeCell ref="H7:H8"/>
    <mergeCell ref="I7:I8"/>
    <mergeCell ref="C7:E7"/>
  </mergeCells>
  <dataValidations count="11">
    <dataValidation type="custom" allowBlank="1" showInputMessage="1" showErrorMessage="1" sqref="G7:G8 G2001:G1048576" xr:uid="{A4F84199-65EC-4E7E-9B03-4E92F5CFC9B1}">
      <formula1>AND(AND(LEN(G7)&gt;=7,LEN(G7)&lt;=8), ISNUMBER(G7))</formula1>
    </dataValidation>
    <dataValidation type="date" allowBlank="1" showInputMessage="1" showErrorMessage="1" sqref="H7:H8 H2001:H1048576" xr:uid="{0D3AAD0E-7B0F-4BC8-AA73-EDB4A6906349}">
      <formula1>45292</formula1>
      <formula2>45657</formula2>
    </dataValidation>
    <dataValidation type="whole" allowBlank="1" showInputMessage="1" showErrorMessage="1" sqref="I7:I8 I2001:I1048576" xr:uid="{76C76290-0FE2-4C73-8CF9-AF12F5CD3381}">
      <formula1>0</formula1>
      <formula2>9999999999</formula2>
    </dataValidation>
    <dataValidation type="textLength" allowBlank="1" showInputMessage="1" showErrorMessage="1" sqref="A7:A8 A2001:A1048576" xr:uid="{00733100-4659-46CA-84F0-563DFFA55B77}">
      <formula1>13</formula1>
      <formula2>13</formula2>
    </dataValidation>
    <dataValidation type="list" allowBlank="1" showInputMessage="1" showErrorMessage="1" errorTitle="Onjuiste waarde" error="Kies een provincie uit de lijst" sqref="F9:F2000" xr:uid="{3336EE83-520C-4D9A-A984-165D5F3FD490}">
      <formula1>"Flevoland,Friesland,Gelderland,Groningen,Limburg,Noord-Brabant,Noord-Holland,Overijssel,Utrecht,Zeeland,Zuid-Holland"</formula1>
    </dataValidation>
    <dataValidation type="decimal" operator="greaterThan" allowBlank="1" showInputMessage="1" showErrorMessage="1" errorTitle="Onjuiste waarde" error="Vul een getal in groter dan 0" sqref="I9:I2000" xr:uid="{E660F6AF-4136-45C4-96CA-DEE39D4FA950}">
      <formula1>0</formula1>
    </dataValidation>
    <dataValidation type="custom" allowBlank="1" showInputMessage="1" showErrorMessage="1" errorTitle="Onjuiste waarde" error="Het KVK nummer bestaat uit alleen cijfers en is minimaal 7 en maximaal 8 lang." sqref="G9:G2000" xr:uid="{184E4736-2CF8-4D20-9F1F-61342D3B75E1}">
      <formula1>AND(AND(LEN(G9)&gt;=7,LEN(G9)&lt;=8), ISNUMBER(G9))</formula1>
    </dataValidation>
    <dataValidation type="custom" allowBlank="1" showInputMessage="1" showErrorMessage="1" errorTitle="Onjuiste waarde" error="Postcode moet vier cijfers en 2 letters zijn, bijvoorbeeld 1000AA" sqref="C9:C2000" xr:uid="{9583089C-01D1-4C85-AD7F-5BAB3C0350AC}">
      <formula1>AND(LEN(C9)=6,ISNUMBER(LEFT(C9,4)+0),AND(CODE(MID(C9,5,1))&gt;=65,CODE(MID(C9,5,1))&lt;=90),AND(CODE(MID(C9,6,1))&gt;=65,CODE(MID(C9,6,1))&lt;=90))</formula1>
    </dataValidation>
    <dataValidation type="custom" allowBlank="1" showInputMessage="1" showErrorMessage="1" errorTitle="Onjuiste waarde" error="De EAN-code bestaat uit alleen cijfers en is 18 posities lang" sqref="A9:A2000" xr:uid="{9083A44A-CB98-4734-A40A-1DA75A23D42E}">
      <formula1>AND(LEN(A9)=18,ISNUMBER(VALUE(A9)))</formula1>
    </dataValidation>
    <dataValidation type="date" allowBlank="1" showInputMessage="1" showErrorMessage="1" errorTitle="Onjuiste waarde" error="Geef een datum op in 2025" sqref="H9:H2000" xr:uid="{CB4979B4-DCDA-44F5-B6E6-8227986B2BA8}">
      <formula1>45658</formula1>
      <formula2>46022</formula2>
    </dataValidation>
    <dataValidation type="whole" allowBlank="1" showInputMessage="1" showErrorMessage="1" error="Hier mogen alleen cijfers ingevuld worden" sqref="D9 D10:D1048576" xr:uid="{C7DCB855-9CF9-47DA-B2FD-93FBB713708B}">
      <formula1>0</formula1>
      <formula2>9.99999999999999E+40</formula2>
    </dataValidation>
  </dataValidations>
  <pageMargins left="0.7" right="0.7" top="0.75" bottom="0.75" header="0.3" footer="0.3"/>
  <pageSetup paperSize="9" orientation="portrait" r:id="rId1"/>
  <headerFooter>
    <oddFooter>&amp;L_x000D_&amp;1#&amp;"Calibri"&amp;10&amp;K000000 Intern gebruik</oddFooter>
  </headerFooter>
</worksheet>
</file>

<file path=docMetadata/LabelInfo.xml><?xml version="1.0" encoding="utf-8"?>
<clbl:labelList xmlns:clbl="http://schemas.microsoft.com/office/2020/mipLabelMetadata">
  <clbl:label id="{681dcdd7-3e43-49fb-ac1e-2321f7e63421}" enabled="1" method="Standard" siteId="{1321633e-f6b9-44e2-a44f-59b9d264ecb7}" contentBits="2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Gegevens Belastingplichtige</vt:lpstr>
      <vt:lpstr>Artikel 60 Wbm (Glastuinbouw)</vt:lpstr>
      <vt:lpstr>Artikel 60b Wbm (Walstroom)</vt:lpstr>
    </vt:vector>
  </TitlesOfParts>
  <Company>Ministerie van Economische Zaken en Klimaat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Oosterwijk, J.J.H. (Jaap)</dc:creator>
  <cp:lastModifiedBy>Oosterwijk, J.J.H. (Jaap)</cp:lastModifiedBy>
  <dcterms:created xsi:type="dcterms:W3CDTF">2025-02-03T10:29:29Z</dcterms:created>
  <dcterms:modified xsi:type="dcterms:W3CDTF">2026-05-12T13:00:33Z</dcterms:modified>
</cp:coreProperties>
</file>